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(MADHUBANI)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Ramudgar Rajak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Md Sadakat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Ranjeet Kumar Sahu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Sharda kumari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Satish Kumar Yadav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Guddu Kumar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Prafulla Kumar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Rohit Kumar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6" t="inlineStr">
        <is>
          <t>Amit kumar thakur</t>
        </is>
      </c>
      <c r="B13" s="7" t="inlineStr">
        <is>
          <t>Field Officer</t>
        </is>
      </c>
      <c r="C13" s="8" t="n">
        <v>50</v>
      </c>
      <c r="D13" s="8" t="n">
        <v>0</v>
      </c>
      <c r="E13" s="9">
        <f>IF(C13&gt;0, D13/C13, 0)</f>
        <v/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</row>
    <row r="14">
      <c r="A14" s="6" t="inlineStr">
        <is>
          <t>krishna kumar</t>
        </is>
      </c>
      <c r="B14" s="7" t="inlineStr">
        <is>
          <t>Field Officer</t>
        </is>
      </c>
      <c r="C14" s="8" t="n">
        <v>50</v>
      </c>
      <c r="D14" s="8" t="n">
        <v>0</v>
      </c>
      <c r="E14" s="9">
        <f>IF(C14&gt;0, D14/C14, 0)</f>
        <v/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</row>
    <row r="15">
      <c r="A15" s="6" t="inlineStr">
        <is>
          <t>Sudha kumari</t>
        </is>
      </c>
      <c r="B15" s="7" t="inlineStr">
        <is>
          <t>Field Officer</t>
        </is>
      </c>
      <c r="C15" s="8" t="n">
        <v>50</v>
      </c>
      <c r="D15" s="8" t="n">
        <v>0</v>
      </c>
      <c r="E15" s="9">
        <f>IF(C15&gt;0, D15/C15, 0)</f>
        <v/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</row>
    <row r="16">
      <c r="A16" s="6" t="inlineStr">
        <is>
          <t>Aazad kumar pandey</t>
        </is>
      </c>
      <c r="B16" s="7" t="inlineStr">
        <is>
          <t>Field Officer</t>
        </is>
      </c>
      <c r="C16" s="8" t="n">
        <v>50</v>
      </c>
      <c r="D16" s="8" t="n">
        <v>0</v>
      </c>
      <c r="E16" s="9">
        <f>IF(C16&gt;0, D16/C16, 0)</f>
        <v/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</row>
    <row r="17">
      <c r="A17" s="6" t="inlineStr">
        <is>
          <t>Ram kuamr gupta</t>
        </is>
      </c>
      <c r="B17" s="7" t="inlineStr">
        <is>
          <t>Field Officer</t>
        </is>
      </c>
      <c r="C17" s="8" t="n">
        <v>50</v>
      </c>
      <c r="D17" s="8" t="n">
        <v>0</v>
      </c>
      <c r="E17" s="9">
        <f>IF(C17&gt;0, D17/C17, 0)</f>
        <v/>
      </c>
      <c r="F17" s="7" t="n">
        <v>0</v>
      </c>
      <c r="G17" s="7" t="n">
        <v>0</v>
      </c>
      <c r="H17" s="7" t="n">
        <v>0</v>
      </c>
      <c r="I17" s="7" t="n">
        <v>0</v>
      </c>
      <c r="J17" s="7" t="n">
        <v>0</v>
      </c>
      <c r="K17" s="7" t="n">
        <v>0</v>
      </c>
      <c r="L17" s="7" t="n">
        <v>0</v>
      </c>
      <c r="M17" s="7" t="n">
        <v>0</v>
      </c>
      <c r="N17" s="7" t="n">
        <v>0</v>
      </c>
      <c r="O17" s="7" t="n">
        <v>0</v>
      </c>
      <c r="P17" s="7" t="n">
        <v>0</v>
      </c>
      <c r="Q17" s="7" t="n">
        <v>0</v>
      </c>
      <c r="R17" s="7" t="n">
        <v>0</v>
      </c>
    </row>
    <row r="18">
      <c r="A18" s="6" t="inlineStr">
        <is>
          <t>Rakesh kumar</t>
        </is>
      </c>
      <c r="B18" s="7" t="inlineStr">
        <is>
          <t>Field Officer</t>
        </is>
      </c>
      <c r="C18" s="8" t="n">
        <v>50</v>
      </c>
      <c r="D18" s="8" t="n">
        <v>0</v>
      </c>
      <c r="E18" s="9">
        <f>IF(C18&gt;0, D18/C18, 0)</f>
        <v/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</row>
    <row r="19">
      <c r="A19" s="10" t="inlineStr">
        <is>
          <t>GRAND TOTAL</t>
        </is>
      </c>
      <c r="B19" s="11" t="inlineStr"/>
      <c r="C19" s="12">
        <f>SUM(C5:C18)</f>
        <v/>
      </c>
      <c r="D19" s="12">
        <f>SUM(D5:D18)</f>
        <v/>
      </c>
      <c r="E19" s="13">
        <f>IF(C19&gt;0, D19/C19, 0)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2">
        <f>SUM(R5:R18)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A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  <col width="15" customWidth="1" min="152" max="152"/>
    <col width="15" customWidth="1" min="153" max="153"/>
    <col width="15" customWidth="1" min="154" max="154"/>
    <col width="15" customWidth="1" min="155" max="155"/>
    <col width="15" customWidth="1" min="156" max="156"/>
    <col width="15" customWidth="1" min="157" max="157"/>
    <col width="15" customWidth="1" min="158" max="158"/>
    <col width="15" customWidth="1" min="159" max="159"/>
    <col width="15" customWidth="1" min="160" max="160"/>
    <col width="15" customWidth="1" min="161" max="161"/>
    <col width="15" customWidth="1" min="162" max="162"/>
    <col width="15" customWidth="1" min="163" max="163"/>
    <col width="15" customWidth="1" min="164" max="164"/>
    <col width="15" customWidth="1" min="165" max="165"/>
    <col width="15" customWidth="1" min="166" max="166"/>
    <col width="15" customWidth="1" min="167" max="167"/>
    <col width="15" customWidth="1" min="168" max="168"/>
    <col width="15" customWidth="1" min="169" max="169"/>
    <col width="15" customWidth="1" min="170" max="170"/>
    <col width="15" customWidth="1" min="171" max="171"/>
    <col width="15" customWidth="1" min="172" max="172"/>
    <col width="15" customWidth="1" min="173" max="173"/>
    <col width="15" customWidth="1" min="174" max="174"/>
    <col width="15" customWidth="1" min="175" max="175"/>
    <col width="15" customWidth="1" min="176" max="176"/>
    <col width="15" customWidth="1" min="177" max="177"/>
    <col width="15" customWidth="1" min="178" max="178"/>
    <col width="15" customWidth="1" min="179" max="179"/>
    <col width="15" customWidth="1" min="180" max="180"/>
    <col width="15" customWidth="1" min="181" max="181"/>
    <col width="15" customWidth="1" min="182" max="182"/>
    <col width="15" customWidth="1" min="183" max="183"/>
    <col width="15" customWidth="1" min="184" max="184"/>
    <col width="15" customWidth="1" min="185" max="185"/>
    <col width="15" customWidth="1" min="186" max="186"/>
    <col width="15" customWidth="1" min="187" max="187"/>
    <col width="15" customWidth="1" min="188" max="188"/>
    <col width="15" customWidth="1" min="189" max="189"/>
    <col width="15" customWidth="1" min="190" max="190"/>
    <col width="15" customWidth="1" min="191" max="191"/>
    <col width="15" customWidth="1" min="192" max="192"/>
    <col width="15" customWidth="1" min="193" max="193"/>
    <col width="15" customWidth="1" min="194" max="194"/>
    <col width="15" customWidth="1" min="195" max="195"/>
    <col width="15" customWidth="1" min="196" max="196"/>
    <col width="15" customWidth="1" min="197" max="197"/>
    <col width="15" customWidth="1" min="198" max="198"/>
    <col width="15" customWidth="1" min="199" max="199"/>
    <col width="15" customWidth="1" min="200" max="200"/>
    <col width="15" customWidth="1" min="201" max="201"/>
    <col width="15" customWidth="1" min="202" max="202"/>
    <col width="15" customWidth="1" min="203" max="203"/>
    <col width="15" customWidth="1" min="204" max="204"/>
    <col width="15" customWidth="1" min="205" max="205"/>
    <col width="15" customWidth="1" min="206" max="206"/>
    <col width="15" customWidth="1" min="207" max="207"/>
    <col width="15" customWidth="1" min="208" max="208"/>
    <col width="15" customWidth="1" min="209" max="209"/>
    <col width="15" customWidth="1" min="210" max="210"/>
    <col width="15" customWidth="1" min="211" max="211"/>
    <col width="15" customWidth="1" min="212" max="212"/>
    <col width="15" customWidth="1" min="213" max="213"/>
    <col width="15" customWidth="1" min="214" max="214"/>
    <col width="15" customWidth="1" min="215" max="215"/>
    <col width="15" customWidth="1" min="216" max="216"/>
    <col width="15" customWidth="1" min="217" max="217"/>
    <col width="15" customWidth="1" min="218" max="218"/>
    <col width="15" customWidth="1" min="219" max="219"/>
    <col width="15" customWidth="1" min="220" max="220"/>
    <col width="15" customWidth="1" min="221" max="221"/>
    <col width="15" customWidth="1" min="222" max="222"/>
    <col width="15" customWidth="1" min="223" max="223"/>
    <col width="15" customWidth="1" min="224" max="224"/>
    <col width="15" customWidth="1" min="225" max="225"/>
    <col width="15" customWidth="1" min="226" max="226"/>
    <col width="15" customWidth="1" min="227" max="227"/>
    <col width="15" customWidth="1" min="228" max="228"/>
    <col width="15" customWidth="1" min="229" max="229"/>
    <col width="15" customWidth="1" min="230" max="230"/>
    <col width="15" customWidth="1" min="231" max="231"/>
    <col width="15" customWidth="1" min="232" max="232"/>
    <col width="15" customWidth="1" min="233" max="233"/>
    <col width="15" customWidth="1" min="234" max="234"/>
    <col width="15" customWidth="1" min="235" max="235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Ramudgar Rajak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Md Sadakat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Ranjeet Kumar Sahu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Sharda kumari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Satish Kumar Yadav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Guddu Kumar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Prafulla Kumar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Rohit Kumar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  <c r="EV1" s="17" t="inlineStr">
        <is>
          <t>Amit kumar thakur</t>
        </is>
      </c>
      <c r="EW1" s="15" t="n"/>
      <c r="EX1" s="15" t="n"/>
      <c r="EY1" s="15" t="n"/>
      <c r="EZ1" s="15" t="n"/>
      <c r="FA1" s="15" t="n"/>
      <c r="FB1" s="15" t="n"/>
      <c r="FC1" s="15" t="n"/>
      <c r="FD1" s="15" t="n"/>
      <c r="FE1" s="15" t="n"/>
      <c r="FF1" s="15" t="n"/>
      <c r="FG1" s="15" t="n"/>
      <c r="FH1" s="15" t="n"/>
      <c r="FI1" s="16" t="n"/>
      <c r="FJ1" s="17" t="inlineStr">
        <is>
          <t>krishna kumar</t>
        </is>
      </c>
      <c r="FK1" s="15" t="n"/>
      <c r="FL1" s="15" t="n"/>
      <c r="FM1" s="15" t="n"/>
      <c r="FN1" s="15" t="n"/>
      <c r="FO1" s="15" t="n"/>
      <c r="FP1" s="15" t="n"/>
      <c r="FQ1" s="15" t="n"/>
      <c r="FR1" s="15" t="n"/>
      <c r="FS1" s="15" t="n"/>
      <c r="FT1" s="15" t="n"/>
      <c r="FU1" s="15" t="n"/>
      <c r="FV1" s="15" t="n"/>
      <c r="FW1" s="16" t="n"/>
      <c r="FX1" s="17" t="inlineStr">
        <is>
          <t>Sudha kumari</t>
        </is>
      </c>
      <c r="FY1" s="15" t="n"/>
      <c r="FZ1" s="15" t="n"/>
      <c r="GA1" s="15" t="n"/>
      <c r="GB1" s="15" t="n"/>
      <c r="GC1" s="15" t="n"/>
      <c r="GD1" s="15" t="n"/>
      <c r="GE1" s="15" t="n"/>
      <c r="GF1" s="15" t="n"/>
      <c r="GG1" s="15" t="n"/>
      <c r="GH1" s="15" t="n"/>
      <c r="GI1" s="15" t="n"/>
      <c r="GJ1" s="15" t="n"/>
      <c r="GK1" s="16" t="n"/>
      <c r="GL1" s="17" t="inlineStr">
        <is>
          <t>Aazad kumar pandey</t>
        </is>
      </c>
      <c r="GM1" s="15" t="n"/>
      <c r="GN1" s="15" t="n"/>
      <c r="GO1" s="15" t="n"/>
      <c r="GP1" s="15" t="n"/>
      <c r="GQ1" s="15" t="n"/>
      <c r="GR1" s="15" t="n"/>
      <c r="GS1" s="15" t="n"/>
      <c r="GT1" s="15" t="n"/>
      <c r="GU1" s="15" t="n"/>
      <c r="GV1" s="15" t="n"/>
      <c r="GW1" s="15" t="n"/>
      <c r="GX1" s="15" t="n"/>
      <c r="GY1" s="16" t="n"/>
      <c r="GZ1" s="17" t="inlineStr">
        <is>
          <t>Ram kuamr gupta</t>
        </is>
      </c>
      <c r="HA1" s="15" t="n"/>
      <c r="HB1" s="15" t="n"/>
      <c r="HC1" s="15" t="n"/>
      <c r="HD1" s="15" t="n"/>
      <c r="HE1" s="15" t="n"/>
      <c r="HF1" s="15" t="n"/>
      <c r="HG1" s="15" t="n"/>
      <c r="HH1" s="15" t="n"/>
      <c r="HI1" s="15" t="n"/>
      <c r="HJ1" s="15" t="n"/>
      <c r="HK1" s="15" t="n"/>
      <c r="HL1" s="15" t="n"/>
      <c r="HM1" s="16" t="n"/>
      <c r="HN1" s="17" t="inlineStr">
        <is>
          <t>Rakesh kumar</t>
        </is>
      </c>
      <c r="HO1" s="15" t="n"/>
      <c r="HP1" s="15" t="n"/>
      <c r="HQ1" s="15" t="n"/>
      <c r="HR1" s="15" t="n"/>
      <c r="HS1" s="15" t="n"/>
      <c r="HT1" s="15" t="n"/>
      <c r="HU1" s="15" t="n"/>
      <c r="HV1" s="15" t="n"/>
      <c r="HW1" s="15" t="n"/>
      <c r="HX1" s="15" t="n"/>
      <c r="HY1" s="15" t="n"/>
      <c r="HZ1" s="15" t="n"/>
      <c r="IA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  <c r="EV2" s="19" t="inlineStr">
        <is>
          <t>NOTIFICATION</t>
        </is>
      </c>
      <c r="EW2" s="19" t="inlineStr">
        <is>
          <t>HIV &amp; DM</t>
        </is>
      </c>
      <c r="EX2" s="19" t="inlineStr">
        <is>
          <t>DBT</t>
        </is>
      </c>
      <c r="EY2" s="19" t="inlineStr">
        <is>
          <t>SAMPLE COLLECTION</t>
        </is>
      </c>
      <c r="EZ2" s="19" t="inlineStr">
        <is>
          <t>SAMPLE TESTED</t>
        </is>
      </c>
      <c r="FA2" s="19" t="inlineStr">
        <is>
          <t>Outcome Assigned</t>
        </is>
      </c>
      <c r="FB2" s="19" t="inlineStr">
        <is>
          <t>Home Visit</t>
        </is>
      </c>
      <c r="FC2" s="19" t="inlineStr">
        <is>
          <t>Contact Tracing</t>
        </is>
      </c>
      <c r="FD2" s="19" t="inlineStr">
        <is>
          <t>Follow Up</t>
        </is>
      </c>
      <c r="FE2" s="19" t="inlineStr">
        <is>
          <t>Face to Face</t>
        </is>
      </c>
      <c r="FF2" s="19" t="inlineStr">
        <is>
          <t>Presumptive</t>
        </is>
      </c>
      <c r="FG2" s="19" t="inlineStr">
        <is>
          <t>Documents</t>
        </is>
      </c>
      <c r="FH2" s="19" t="inlineStr">
        <is>
          <t>FDC Provided</t>
        </is>
      </c>
      <c r="FI2" s="20" t="inlineStr">
        <is>
          <t>Kit Consumption</t>
        </is>
      </c>
      <c r="FJ2" s="19" t="inlineStr">
        <is>
          <t>NOTIFICATION</t>
        </is>
      </c>
      <c r="FK2" s="19" t="inlineStr">
        <is>
          <t>HIV &amp; DM</t>
        </is>
      </c>
      <c r="FL2" s="19" t="inlineStr">
        <is>
          <t>DBT</t>
        </is>
      </c>
      <c r="FM2" s="19" t="inlineStr">
        <is>
          <t>SAMPLE COLLECTION</t>
        </is>
      </c>
      <c r="FN2" s="19" t="inlineStr">
        <is>
          <t>SAMPLE TESTED</t>
        </is>
      </c>
      <c r="FO2" s="19" t="inlineStr">
        <is>
          <t>Outcome Assigned</t>
        </is>
      </c>
      <c r="FP2" s="19" t="inlineStr">
        <is>
          <t>Home Visit</t>
        </is>
      </c>
      <c r="FQ2" s="19" t="inlineStr">
        <is>
          <t>Contact Tracing</t>
        </is>
      </c>
      <c r="FR2" s="19" t="inlineStr">
        <is>
          <t>Follow Up</t>
        </is>
      </c>
      <c r="FS2" s="19" t="inlineStr">
        <is>
          <t>Face to Face</t>
        </is>
      </c>
      <c r="FT2" s="19" t="inlineStr">
        <is>
          <t>Presumptive</t>
        </is>
      </c>
      <c r="FU2" s="19" t="inlineStr">
        <is>
          <t>Documents</t>
        </is>
      </c>
      <c r="FV2" s="19" t="inlineStr">
        <is>
          <t>FDC Provided</t>
        </is>
      </c>
      <c r="FW2" s="20" t="inlineStr">
        <is>
          <t>Kit Consumption</t>
        </is>
      </c>
      <c r="FX2" s="19" t="inlineStr">
        <is>
          <t>NOTIFICATION</t>
        </is>
      </c>
      <c r="FY2" s="19" t="inlineStr">
        <is>
          <t>HIV &amp; DM</t>
        </is>
      </c>
      <c r="FZ2" s="19" t="inlineStr">
        <is>
          <t>DBT</t>
        </is>
      </c>
      <c r="GA2" s="19" t="inlineStr">
        <is>
          <t>SAMPLE COLLECTION</t>
        </is>
      </c>
      <c r="GB2" s="19" t="inlineStr">
        <is>
          <t>SAMPLE TESTED</t>
        </is>
      </c>
      <c r="GC2" s="19" t="inlineStr">
        <is>
          <t>Outcome Assigned</t>
        </is>
      </c>
      <c r="GD2" s="19" t="inlineStr">
        <is>
          <t>Home Visit</t>
        </is>
      </c>
      <c r="GE2" s="19" t="inlineStr">
        <is>
          <t>Contact Tracing</t>
        </is>
      </c>
      <c r="GF2" s="19" t="inlineStr">
        <is>
          <t>Follow Up</t>
        </is>
      </c>
      <c r="GG2" s="19" t="inlineStr">
        <is>
          <t>Face to Face</t>
        </is>
      </c>
      <c r="GH2" s="19" t="inlineStr">
        <is>
          <t>Presumptive</t>
        </is>
      </c>
      <c r="GI2" s="19" t="inlineStr">
        <is>
          <t>Documents</t>
        </is>
      </c>
      <c r="GJ2" s="19" t="inlineStr">
        <is>
          <t>FDC Provided</t>
        </is>
      </c>
      <c r="GK2" s="20" t="inlineStr">
        <is>
          <t>Kit Consumption</t>
        </is>
      </c>
      <c r="GL2" s="19" t="inlineStr">
        <is>
          <t>NOTIFICATION</t>
        </is>
      </c>
      <c r="GM2" s="19" t="inlineStr">
        <is>
          <t>HIV &amp; DM</t>
        </is>
      </c>
      <c r="GN2" s="19" t="inlineStr">
        <is>
          <t>DBT</t>
        </is>
      </c>
      <c r="GO2" s="19" t="inlineStr">
        <is>
          <t>SAMPLE COLLECTION</t>
        </is>
      </c>
      <c r="GP2" s="19" t="inlineStr">
        <is>
          <t>SAMPLE TESTED</t>
        </is>
      </c>
      <c r="GQ2" s="19" t="inlineStr">
        <is>
          <t>Outcome Assigned</t>
        </is>
      </c>
      <c r="GR2" s="19" t="inlineStr">
        <is>
          <t>Home Visit</t>
        </is>
      </c>
      <c r="GS2" s="19" t="inlineStr">
        <is>
          <t>Contact Tracing</t>
        </is>
      </c>
      <c r="GT2" s="19" t="inlineStr">
        <is>
          <t>Follow Up</t>
        </is>
      </c>
      <c r="GU2" s="19" t="inlineStr">
        <is>
          <t>Face to Face</t>
        </is>
      </c>
      <c r="GV2" s="19" t="inlineStr">
        <is>
          <t>Presumptive</t>
        </is>
      </c>
      <c r="GW2" s="19" t="inlineStr">
        <is>
          <t>Documents</t>
        </is>
      </c>
      <c r="GX2" s="19" t="inlineStr">
        <is>
          <t>FDC Provided</t>
        </is>
      </c>
      <c r="GY2" s="20" t="inlineStr">
        <is>
          <t>Kit Consumption</t>
        </is>
      </c>
      <c r="GZ2" s="19" t="inlineStr">
        <is>
          <t>NOTIFICATION</t>
        </is>
      </c>
      <c r="HA2" s="19" t="inlineStr">
        <is>
          <t>HIV &amp; DM</t>
        </is>
      </c>
      <c r="HB2" s="19" t="inlineStr">
        <is>
          <t>DBT</t>
        </is>
      </c>
      <c r="HC2" s="19" t="inlineStr">
        <is>
          <t>SAMPLE COLLECTION</t>
        </is>
      </c>
      <c r="HD2" s="19" t="inlineStr">
        <is>
          <t>SAMPLE TESTED</t>
        </is>
      </c>
      <c r="HE2" s="19" t="inlineStr">
        <is>
          <t>Outcome Assigned</t>
        </is>
      </c>
      <c r="HF2" s="19" t="inlineStr">
        <is>
          <t>Home Visit</t>
        </is>
      </c>
      <c r="HG2" s="19" t="inlineStr">
        <is>
          <t>Contact Tracing</t>
        </is>
      </c>
      <c r="HH2" s="19" t="inlineStr">
        <is>
          <t>Follow Up</t>
        </is>
      </c>
      <c r="HI2" s="19" t="inlineStr">
        <is>
          <t>Face to Face</t>
        </is>
      </c>
      <c r="HJ2" s="19" t="inlineStr">
        <is>
          <t>Presumptive</t>
        </is>
      </c>
      <c r="HK2" s="19" t="inlineStr">
        <is>
          <t>Documents</t>
        </is>
      </c>
      <c r="HL2" s="19" t="inlineStr">
        <is>
          <t>FDC Provided</t>
        </is>
      </c>
      <c r="HM2" s="20" t="inlineStr">
        <is>
          <t>Kit Consumption</t>
        </is>
      </c>
      <c r="HN2" s="19" t="inlineStr">
        <is>
          <t>NOTIFICATION</t>
        </is>
      </c>
      <c r="HO2" s="19" t="inlineStr">
        <is>
          <t>HIV &amp; DM</t>
        </is>
      </c>
      <c r="HP2" s="19" t="inlineStr">
        <is>
          <t>DBT</t>
        </is>
      </c>
      <c r="HQ2" s="19" t="inlineStr">
        <is>
          <t>SAMPLE COLLECTION</t>
        </is>
      </c>
      <c r="HR2" s="19" t="inlineStr">
        <is>
          <t>SAMPLE TESTED</t>
        </is>
      </c>
      <c r="HS2" s="19" t="inlineStr">
        <is>
          <t>Outcome Assigned</t>
        </is>
      </c>
      <c r="HT2" s="19" t="inlineStr">
        <is>
          <t>Home Visit</t>
        </is>
      </c>
      <c r="HU2" s="19" t="inlineStr">
        <is>
          <t>Contact Tracing</t>
        </is>
      </c>
      <c r="HV2" s="19" t="inlineStr">
        <is>
          <t>Follow Up</t>
        </is>
      </c>
      <c r="HW2" s="19" t="inlineStr">
        <is>
          <t>Face to Face</t>
        </is>
      </c>
      <c r="HX2" s="19" t="inlineStr">
        <is>
          <t>Presumptive</t>
        </is>
      </c>
      <c r="HY2" s="19" t="inlineStr">
        <is>
          <t>Documents</t>
        </is>
      </c>
      <c r="HZ2" s="19" t="inlineStr">
        <is>
          <t>FDC Provided</t>
        </is>
      </c>
      <c r="IA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  <c r="EV3" s="21" t="n">
        <v>0</v>
      </c>
      <c r="EW3" s="21" t="n">
        <v>0</v>
      </c>
      <c r="EX3" s="21" t="n">
        <v>0</v>
      </c>
      <c r="EY3" s="21" t="n">
        <v>0</v>
      </c>
      <c r="EZ3" s="21" t="n">
        <v>0</v>
      </c>
      <c r="FA3" s="21" t="n">
        <v>0</v>
      </c>
      <c r="FB3" s="21" t="n">
        <v>0</v>
      </c>
      <c r="FC3" s="21" t="n">
        <v>0</v>
      </c>
      <c r="FD3" s="21" t="n">
        <v>0</v>
      </c>
      <c r="FE3" s="21" t="n">
        <v>0</v>
      </c>
      <c r="FF3" s="21" t="n">
        <v>0</v>
      </c>
      <c r="FG3" s="21" t="n">
        <v>0</v>
      </c>
      <c r="FH3" s="21" t="n">
        <v>0</v>
      </c>
      <c r="FI3" s="22" t="n">
        <v>0</v>
      </c>
      <c r="FJ3" s="21" t="n">
        <v>0</v>
      </c>
      <c r="FK3" s="21" t="n">
        <v>0</v>
      </c>
      <c r="FL3" s="21" t="n">
        <v>0</v>
      </c>
      <c r="FM3" s="21" t="n">
        <v>0</v>
      </c>
      <c r="FN3" s="21" t="n">
        <v>0</v>
      </c>
      <c r="FO3" s="21" t="n">
        <v>0</v>
      </c>
      <c r="FP3" s="21" t="n">
        <v>0</v>
      </c>
      <c r="FQ3" s="21" t="n">
        <v>0</v>
      </c>
      <c r="FR3" s="21" t="n">
        <v>0</v>
      </c>
      <c r="FS3" s="21" t="n">
        <v>0</v>
      </c>
      <c r="FT3" s="21" t="n">
        <v>0</v>
      </c>
      <c r="FU3" s="21" t="n">
        <v>0</v>
      </c>
      <c r="FV3" s="21" t="n">
        <v>0</v>
      </c>
      <c r="FW3" s="22" t="n">
        <v>0</v>
      </c>
      <c r="FX3" s="21" t="n">
        <v>0</v>
      </c>
      <c r="FY3" s="21" t="n">
        <v>0</v>
      </c>
      <c r="FZ3" s="21" t="n">
        <v>0</v>
      </c>
      <c r="GA3" s="21" t="n">
        <v>0</v>
      </c>
      <c r="GB3" s="21" t="n">
        <v>0</v>
      </c>
      <c r="GC3" s="21" t="n">
        <v>0</v>
      </c>
      <c r="GD3" s="21" t="n">
        <v>0</v>
      </c>
      <c r="GE3" s="21" t="n">
        <v>0</v>
      </c>
      <c r="GF3" s="21" t="n">
        <v>0</v>
      </c>
      <c r="GG3" s="21" t="n">
        <v>0</v>
      </c>
      <c r="GH3" s="21" t="n">
        <v>0</v>
      </c>
      <c r="GI3" s="21" t="n">
        <v>0</v>
      </c>
      <c r="GJ3" s="21" t="n">
        <v>0</v>
      </c>
      <c r="GK3" s="22" t="n">
        <v>0</v>
      </c>
      <c r="GL3" s="21" t="n">
        <v>0</v>
      </c>
      <c r="GM3" s="21" t="n">
        <v>0</v>
      </c>
      <c r="GN3" s="21" t="n">
        <v>0</v>
      </c>
      <c r="GO3" s="21" t="n">
        <v>0</v>
      </c>
      <c r="GP3" s="21" t="n">
        <v>0</v>
      </c>
      <c r="GQ3" s="21" t="n">
        <v>0</v>
      </c>
      <c r="GR3" s="21" t="n">
        <v>0</v>
      </c>
      <c r="GS3" s="21" t="n">
        <v>0</v>
      </c>
      <c r="GT3" s="21" t="n">
        <v>0</v>
      </c>
      <c r="GU3" s="21" t="n">
        <v>0</v>
      </c>
      <c r="GV3" s="21" t="n">
        <v>0</v>
      </c>
      <c r="GW3" s="21" t="n">
        <v>0</v>
      </c>
      <c r="GX3" s="21" t="n">
        <v>0</v>
      </c>
      <c r="GY3" s="22" t="n">
        <v>0</v>
      </c>
      <c r="GZ3" s="21" t="n">
        <v>0</v>
      </c>
      <c r="HA3" s="21" t="n">
        <v>0</v>
      </c>
      <c r="HB3" s="21" t="n">
        <v>0</v>
      </c>
      <c r="HC3" s="21" t="n">
        <v>0</v>
      </c>
      <c r="HD3" s="21" t="n">
        <v>0</v>
      </c>
      <c r="HE3" s="21" t="n">
        <v>0</v>
      </c>
      <c r="HF3" s="21" t="n">
        <v>0</v>
      </c>
      <c r="HG3" s="21" t="n">
        <v>0</v>
      </c>
      <c r="HH3" s="21" t="n">
        <v>0</v>
      </c>
      <c r="HI3" s="21" t="n">
        <v>0</v>
      </c>
      <c r="HJ3" s="21" t="n">
        <v>0</v>
      </c>
      <c r="HK3" s="21" t="n">
        <v>0</v>
      </c>
      <c r="HL3" s="21" t="n">
        <v>0</v>
      </c>
      <c r="HM3" s="22" t="n">
        <v>0</v>
      </c>
      <c r="HN3" s="21" t="n">
        <v>0</v>
      </c>
      <c r="HO3" s="21" t="n">
        <v>0</v>
      </c>
      <c r="HP3" s="21" t="n">
        <v>0</v>
      </c>
      <c r="HQ3" s="21" t="n">
        <v>0</v>
      </c>
      <c r="HR3" s="21" t="n">
        <v>0</v>
      </c>
      <c r="HS3" s="21" t="n">
        <v>0</v>
      </c>
      <c r="HT3" s="21" t="n">
        <v>0</v>
      </c>
      <c r="HU3" s="21" t="n">
        <v>0</v>
      </c>
      <c r="HV3" s="21" t="n">
        <v>0</v>
      </c>
      <c r="HW3" s="21" t="n">
        <v>0</v>
      </c>
      <c r="HX3" s="21" t="n">
        <v>0</v>
      </c>
      <c r="HY3" s="21" t="n">
        <v>0</v>
      </c>
      <c r="HZ3" s="21" t="n">
        <v>0</v>
      </c>
      <c r="IA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  <c r="EV4" s="15" t="n"/>
      <c r="EW4" s="15" t="n"/>
      <c r="EX4" s="15" t="n"/>
      <c r="EY4" s="15" t="n"/>
      <c r="EZ4" s="15" t="n"/>
      <c r="FA4" s="15" t="n"/>
      <c r="FB4" s="15" t="n"/>
      <c r="FC4" s="15" t="n"/>
      <c r="FD4" s="15" t="n"/>
      <c r="FE4" s="15" t="n"/>
      <c r="FF4" s="15" t="n"/>
      <c r="FG4" s="15" t="n"/>
      <c r="FH4" s="15" t="n"/>
      <c r="FI4" s="16" t="n"/>
      <c r="FJ4" s="15" t="n"/>
      <c r="FK4" s="15" t="n"/>
      <c r="FL4" s="15" t="n"/>
      <c r="FM4" s="15" t="n"/>
      <c r="FN4" s="15" t="n"/>
      <c r="FO4" s="15" t="n"/>
      <c r="FP4" s="15" t="n"/>
      <c r="FQ4" s="15" t="n"/>
      <c r="FR4" s="15" t="n"/>
      <c r="FS4" s="15" t="n"/>
      <c r="FT4" s="15" t="n"/>
      <c r="FU4" s="15" t="n"/>
      <c r="FV4" s="15" t="n"/>
      <c r="FW4" s="16" t="n"/>
      <c r="FX4" s="15" t="n"/>
      <c r="FY4" s="15" t="n"/>
      <c r="FZ4" s="15" t="n"/>
      <c r="GA4" s="15" t="n"/>
      <c r="GB4" s="15" t="n"/>
      <c r="GC4" s="15" t="n"/>
      <c r="GD4" s="15" t="n"/>
      <c r="GE4" s="15" t="n"/>
      <c r="GF4" s="15" t="n"/>
      <c r="GG4" s="15" t="n"/>
      <c r="GH4" s="15" t="n"/>
      <c r="GI4" s="15" t="n"/>
      <c r="GJ4" s="15" t="n"/>
      <c r="GK4" s="16" t="n"/>
      <c r="GL4" s="15" t="n"/>
      <c r="GM4" s="15" t="n"/>
      <c r="GN4" s="15" t="n"/>
      <c r="GO4" s="15" t="n"/>
      <c r="GP4" s="15" t="n"/>
      <c r="GQ4" s="15" t="n"/>
      <c r="GR4" s="15" t="n"/>
      <c r="GS4" s="15" t="n"/>
      <c r="GT4" s="15" t="n"/>
      <c r="GU4" s="15" t="n"/>
      <c r="GV4" s="15" t="n"/>
      <c r="GW4" s="15" t="n"/>
      <c r="GX4" s="15" t="n"/>
      <c r="GY4" s="16" t="n"/>
      <c r="GZ4" s="15" t="n"/>
      <c r="HA4" s="15" t="n"/>
      <c r="HB4" s="15" t="n"/>
      <c r="HC4" s="15" t="n"/>
      <c r="HD4" s="15" t="n"/>
      <c r="HE4" s="15" t="n"/>
      <c r="HF4" s="15" t="n"/>
      <c r="HG4" s="15" t="n"/>
      <c r="HH4" s="15" t="n"/>
      <c r="HI4" s="15" t="n"/>
      <c r="HJ4" s="15" t="n"/>
      <c r="HK4" s="15" t="n"/>
      <c r="HL4" s="15" t="n"/>
      <c r="HM4" s="16" t="n"/>
      <c r="HN4" s="15" t="n"/>
      <c r="HO4" s="15" t="n"/>
      <c r="HP4" s="15" t="n"/>
      <c r="HQ4" s="15" t="n"/>
      <c r="HR4" s="15" t="n"/>
      <c r="HS4" s="15" t="n"/>
      <c r="HT4" s="15" t="n"/>
      <c r="HU4" s="15" t="n"/>
      <c r="HV4" s="15" t="n"/>
      <c r="HW4" s="15" t="n"/>
      <c r="HX4" s="15" t="n"/>
      <c r="HY4" s="15" t="n"/>
      <c r="HZ4" s="15" t="n"/>
      <c r="IA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  <c r="EV5" s="15" t="n"/>
      <c r="EW5" s="15" t="n"/>
      <c r="EX5" s="15" t="n"/>
      <c r="EY5" s="15" t="n"/>
      <c r="EZ5" s="15" t="n"/>
      <c r="FA5" s="15" t="n"/>
      <c r="FB5" s="15" t="n"/>
      <c r="FC5" s="15" t="n"/>
      <c r="FD5" s="15" t="n"/>
      <c r="FE5" s="15" t="n"/>
      <c r="FF5" s="15" t="n"/>
      <c r="FG5" s="15" t="n"/>
      <c r="FH5" s="15" t="n"/>
      <c r="FI5" s="16" t="n"/>
      <c r="FJ5" s="15" t="n"/>
      <c r="FK5" s="15" t="n"/>
      <c r="FL5" s="15" t="n"/>
      <c r="FM5" s="15" t="n"/>
      <c r="FN5" s="15" t="n"/>
      <c r="FO5" s="15" t="n"/>
      <c r="FP5" s="15" t="n"/>
      <c r="FQ5" s="15" t="n"/>
      <c r="FR5" s="15" t="n"/>
      <c r="FS5" s="15" t="n"/>
      <c r="FT5" s="15" t="n"/>
      <c r="FU5" s="15" t="n"/>
      <c r="FV5" s="15" t="n"/>
      <c r="FW5" s="16" t="n"/>
      <c r="FX5" s="15" t="n"/>
      <c r="FY5" s="15" t="n"/>
      <c r="FZ5" s="15" t="n"/>
      <c r="GA5" s="15" t="n"/>
      <c r="GB5" s="15" t="n"/>
      <c r="GC5" s="15" t="n"/>
      <c r="GD5" s="15" t="n"/>
      <c r="GE5" s="15" t="n"/>
      <c r="GF5" s="15" t="n"/>
      <c r="GG5" s="15" t="n"/>
      <c r="GH5" s="15" t="n"/>
      <c r="GI5" s="15" t="n"/>
      <c r="GJ5" s="15" t="n"/>
      <c r="GK5" s="16" t="n"/>
      <c r="GL5" s="15" t="n"/>
      <c r="GM5" s="15" t="n"/>
      <c r="GN5" s="15" t="n"/>
      <c r="GO5" s="15" t="n"/>
      <c r="GP5" s="15" t="n"/>
      <c r="GQ5" s="15" t="n"/>
      <c r="GR5" s="15" t="n"/>
      <c r="GS5" s="15" t="n"/>
      <c r="GT5" s="15" t="n"/>
      <c r="GU5" s="15" t="n"/>
      <c r="GV5" s="15" t="n"/>
      <c r="GW5" s="15" t="n"/>
      <c r="GX5" s="15" t="n"/>
      <c r="GY5" s="16" t="n"/>
      <c r="GZ5" s="15" t="n"/>
      <c r="HA5" s="15" t="n"/>
      <c r="HB5" s="15" t="n"/>
      <c r="HC5" s="15" t="n"/>
      <c r="HD5" s="15" t="n"/>
      <c r="HE5" s="15" t="n"/>
      <c r="HF5" s="15" t="n"/>
      <c r="HG5" s="15" t="n"/>
      <c r="HH5" s="15" t="n"/>
      <c r="HI5" s="15" t="n"/>
      <c r="HJ5" s="15" t="n"/>
      <c r="HK5" s="15" t="n"/>
      <c r="HL5" s="15" t="n"/>
      <c r="HM5" s="16" t="n"/>
      <c r="HN5" s="15" t="n"/>
      <c r="HO5" s="15" t="n"/>
      <c r="HP5" s="15" t="n"/>
      <c r="HQ5" s="15" t="n"/>
      <c r="HR5" s="15" t="n"/>
      <c r="HS5" s="15" t="n"/>
      <c r="HT5" s="15" t="n"/>
      <c r="HU5" s="15" t="n"/>
      <c r="HV5" s="15" t="n"/>
      <c r="HW5" s="15" t="n"/>
      <c r="HX5" s="15" t="n"/>
      <c r="HY5" s="15" t="n"/>
      <c r="HZ5" s="15" t="n"/>
      <c r="IA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  <c r="EV6" s="15" t="n"/>
      <c r="EW6" s="15" t="n"/>
      <c r="EX6" s="15" t="n"/>
      <c r="EY6" s="15" t="n"/>
      <c r="EZ6" s="15" t="n"/>
      <c r="FA6" s="15" t="n"/>
      <c r="FB6" s="15" t="n"/>
      <c r="FC6" s="15" t="n"/>
      <c r="FD6" s="15" t="n"/>
      <c r="FE6" s="15" t="n"/>
      <c r="FF6" s="15" t="n"/>
      <c r="FG6" s="15" t="n"/>
      <c r="FH6" s="15" t="n"/>
      <c r="FI6" s="16" t="n"/>
      <c r="FJ6" s="15" t="n"/>
      <c r="FK6" s="15" t="n"/>
      <c r="FL6" s="15" t="n"/>
      <c r="FM6" s="15" t="n"/>
      <c r="FN6" s="15" t="n"/>
      <c r="FO6" s="15" t="n"/>
      <c r="FP6" s="15" t="n"/>
      <c r="FQ6" s="15" t="n"/>
      <c r="FR6" s="15" t="n"/>
      <c r="FS6" s="15" t="n"/>
      <c r="FT6" s="15" t="n"/>
      <c r="FU6" s="15" t="n"/>
      <c r="FV6" s="15" t="n"/>
      <c r="FW6" s="16" t="n"/>
      <c r="FX6" s="15" t="n"/>
      <c r="FY6" s="15" t="n"/>
      <c r="FZ6" s="15" t="n"/>
      <c r="GA6" s="15" t="n"/>
      <c r="GB6" s="15" t="n"/>
      <c r="GC6" s="15" t="n"/>
      <c r="GD6" s="15" t="n"/>
      <c r="GE6" s="15" t="n"/>
      <c r="GF6" s="15" t="n"/>
      <c r="GG6" s="15" t="n"/>
      <c r="GH6" s="15" t="n"/>
      <c r="GI6" s="15" t="n"/>
      <c r="GJ6" s="15" t="n"/>
      <c r="GK6" s="16" t="n"/>
      <c r="GL6" s="15" t="n"/>
      <c r="GM6" s="15" t="n"/>
      <c r="GN6" s="15" t="n"/>
      <c r="GO6" s="15" t="n"/>
      <c r="GP6" s="15" t="n"/>
      <c r="GQ6" s="15" t="n"/>
      <c r="GR6" s="15" t="n"/>
      <c r="GS6" s="15" t="n"/>
      <c r="GT6" s="15" t="n"/>
      <c r="GU6" s="15" t="n"/>
      <c r="GV6" s="15" t="n"/>
      <c r="GW6" s="15" t="n"/>
      <c r="GX6" s="15" t="n"/>
      <c r="GY6" s="16" t="n"/>
      <c r="GZ6" s="15" t="n"/>
      <c r="HA6" s="15" t="n"/>
      <c r="HB6" s="15" t="n"/>
      <c r="HC6" s="15" t="n"/>
      <c r="HD6" s="15" t="n"/>
      <c r="HE6" s="15" t="n"/>
      <c r="HF6" s="15" t="n"/>
      <c r="HG6" s="15" t="n"/>
      <c r="HH6" s="15" t="n"/>
      <c r="HI6" s="15" t="n"/>
      <c r="HJ6" s="15" t="n"/>
      <c r="HK6" s="15" t="n"/>
      <c r="HL6" s="15" t="n"/>
      <c r="HM6" s="16" t="n"/>
      <c r="HN6" s="15" t="n"/>
      <c r="HO6" s="15" t="n"/>
      <c r="HP6" s="15" t="n"/>
      <c r="HQ6" s="15" t="n"/>
      <c r="HR6" s="15" t="n"/>
      <c r="HS6" s="15" t="n"/>
      <c r="HT6" s="15" t="n"/>
      <c r="HU6" s="15" t="n"/>
      <c r="HV6" s="15" t="n"/>
      <c r="HW6" s="15" t="n"/>
      <c r="HX6" s="15" t="n"/>
      <c r="HY6" s="15" t="n"/>
      <c r="HZ6" s="15" t="n"/>
      <c r="IA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  <c r="EV7" s="15" t="n"/>
      <c r="EW7" s="15" t="n"/>
      <c r="EX7" s="15" t="n"/>
      <c r="EY7" s="15" t="n"/>
      <c r="EZ7" s="15" t="n"/>
      <c r="FA7" s="15" t="n"/>
      <c r="FB7" s="15" t="n"/>
      <c r="FC7" s="15" t="n"/>
      <c r="FD7" s="15" t="n"/>
      <c r="FE7" s="15" t="n"/>
      <c r="FF7" s="15" t="n"/>
      <c r="FG7" s="15" t="n"/>
      <c r="FH7" s="15" t="n"/>
      <c r="FI7" s="16" t="n"/>
      <c r="FJ7" s="15" t="n"/>
      <c r="FK7" s="15" t="n"/>
      <c r="FL7" s="15" t="n"/>
      <c r="FM7" s="15" t="n"/>
      <c r="FN7" s="15" t="n"/>
      <c r="FO7" s="15" t="n"/>
      <c r="FP7" s="15" t="n"/>
      <c r="FQ7" s="15" t="n"/>
      <c r="FR7" s="15" t="n"/>
      <c r="FS7" s="15" t="n"/>
      <c r="FT7" s="15" t="n"/>
      <c r="FU7" s="15" t="n"/>
      <c r="FV7" s="15" t="n"/>
      <c r="FW7" s="16" t="n"/>
      <c r="FX7" s="15" t="n"/>
      <c r="FY7" s="15" t="n"/>
      <c r="FZ7" s="15" t="n"/>
      <c r="GA7" s="15" t="n"/>
      <c r="GB7" s="15" t="n"/>
      <c r="GC7" s="15" t="n"/>
      <c r="GD7" s="15" t="n"/>
      <c r="GE7" s="15" t="n"/>
      <c r="GF7" s="15" t="n"/>
      <c r="GG7" s="15" t="n"/>
      <c r="GH7" s="15" t="n"/>
      <c r="GI7" s="15" t="n"/>
      <c r="GJ7" s="15" t="n"/>
      <c r="GK7" s="16" t="n"/>
      <c r="GL7" s="15" t="n"/>
      <c r="GM7" s="15" t="n"/>
      <c r="GN7" s="15" t="n"/>
      <c r="GO7" s="15" t="n"/>
      <c r="GP7" s="15" t="n"/>
      <c r="GQ7" s="15" t="n"/>
      <c r="GR7" s="15" t="n"/>
      <c r="GS7" s="15" t="n"/>
      <c r="GT7" s="15" t="n"/>
      <c r="GU7" s="15" t="n"/>
      <c r="GV7" s="15" t="n"/>
      <c r="GW7" s="15" t="n"/>
      <c r="GX7" s="15" t="n"/>
      <c r="GY7" s="16" t="n"/>
      <c r="GZ7" s="15" t="n"/>
      <c r="HA7" s="15" t="n"/>
      <c r="HB7" s="15" t="n"/>
      <c r="HC7" s="15" t="n"/>
      <c r="HD7" s="15" t="n"/>
      <c r="HE7" s="15" t="n"/>
      <c r="HF7" s="15" t="n"/>
      <c r="HG7" s="15" t="n"/>
      <c r="HH7" s="15" t="n"/>
      <c r="HI7" s="15" t="n"/>
      <c r="HJ7" s="15" t="n"/>
      <c r="HK7" s="15" t="n"/>
      <c r="HL7" s="15" t="n"/>
      <c r="HM7" s="16" t="n"/>
      <c r="HN7" s="15" t="n"/>
      <c r="HO7" s="15" t="n"/>
      <c r="HP7" s="15" t="n"/>
      <c r="HQ7" s="15" t="n"/>
      <c r="HR7" s="15" t="n"/>
      <c r="HS7" s="15" t="n"/>
      <c r="HT7" s="15" t="n"/>
      <c r="HU7" s="15" t="n"/>
      <c r="HV7" s="15" t="n"/>
      <c r="HW7" s="15" t="n"/>
      <c r="HX7" s="15" t="n"/>
      <c r="HY7" s="15" t="n"/>
      <c r="HZ7" s="15" t="n"/>
      <c r="IA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  <c r="EV8" s="15" t="n"/>
      <c r="EW8" s="15" t="n"/>
      <c r="EX8" s="15" t="n"/>
      <c r="EY8" s="15" t="n"/>
      <c r="EZ8" s="15" t="n"/>
      <c r="FA8" s="15" t="n"/>
      <c r="FB8" s="15" t="n"/>
      <c r="FC8" s="15" t="n"/>
      <c r="FD8" s="15" t="n"/>
      <c r="FE8" s="15" t="n"/>
      <c r="FF8" s="15" t="n"/>
      <c r="FG8" s="15" t="n"/>
      <c r="FH8" s="15" t="n"/>
      <c r="FI8" s="16" t="n"/>
      <c r="FJ8" s="15" t="n"/>
      <c r="FK8" s="15" t="n"/>
      <c r="FL8" s="15" t="n"/>
      <c r="FM8" s="15" t="n"/>
      <c r="FN8" s="15" t="n"/>
      <c r="FO8" s="15" t="n"/>
      <c r="FP8" s="15" t="n"/>
      <c r="FQ8" s="15" t="n"/>
      <c r="FR8" s="15" t="n"/>
      <c r="FS8" s="15" t="n"/>
      <c r="FT8" s="15" t="n"/>
      <c r="FU8" s="15" t="n"/>
      <c r="FV8" s="15" t="n"/>
      <c r="FW8" s="16" t="n"/>
      <c r="FX8" s="15" t="n"/>
      <c r="FY8" s="15" t="n"/>
      <c r="FZ8" s="15" t="n"/>
      <c r="GA8" s="15" t="n"/>
      <c r="GB8" s="15" t="n"/>
      <c r="GC8" s="15" t="n"/>
      <c r="GD8" s="15" t="n"/>
      <c r="GE8" s="15" t="n"/>
      <c r="GF8" s="15" t="n"/>
      <c r="GG8" s="15" t="n"/>
      <c r="GH8" s="15" t="n"/>
      <c r="GI8" s="15" t="n"/>
      <c r="GJ8" s="15" t="n"/>
      <c r="GK8" s="16" t="n"/>
      <c r="GL8" s="15" t="n"/>
      <c r="GM8" s="15" t="n"/>
      <c r="GN8" s="15" t="n"/>
      <c r="GO8" s="15" t="n"/>
      <c r="GP8" s="15" t="n"/>
      <c r="GQ8" s="15" t="n"/>
      <c r="GR8" s="15" t="n"/>
      <c r="GS8" s="15" t="n"/>
      <c r="GT8" s="15" t="n"/>
      <c r="GU8" s="15" t="n"/>
      <c r="GV8" s="15" t="n"/>
      <c r="GW8" s="15" t="n"/>
      <c r="GX8" s="15" t="n"/>
      <c r="GY8" s="16" t="n"/>
      <c r="GZ8" s="15" t="n"/>
      <c r="HA8" s="15" t="n"/>
      <c r="HB8" s="15" t="n"/>
      <c r="HC8" s="15" t="n"/>
      <c r="HD8" s="15" t="n"/>
      <c r="HE8" s="15" t="n"/>
      <c r="HF8" s="15" t="n"/>
      <c r="HG8" s="15" t="n"/>
      <c r="HH8" s="15" t="n"/>
      <c r="HI8" s="15" t="n"/>
      <c r="HJ8" s="15" t="n"/>
      <c r="HK8" s="15" t="n"/>
      <c r="HL8" s="15" t="n"/>
      <c r="HM8" s="16" t="n"/>
      <c r="HN8" s="15" t="n"/>
      <c r="HO8" s="15" t="n"/>
      <c r="HP8" s="15" t="n"/>
      <c r="HQ8" s="15" t="n"/>
      <c r="HR8" s="15" t="n"/>
      <c r="HS8" s="15" t="n"/>
      <c r="HT8" s="15" t="n"/>
      <c r="HU8" s="15" t="n"/>
      <c r="HV8" s="15" t="n"/>
      <c r="HW8" s="15" t="n"/>
      <c r="HX8" s="15" t="n"/>
      <c r="HY8" s="15" t="n"/>
      <c r="HZ8" s="15" t="n"/>
      <c r="IA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  <c r="EV9" s="15" t="n"/>
      <c r="EW9" s="15" t="n"/>
      <c r="EX9" s="15" t="n"/>
      <c r="EY9" s="15" t="n"/>
      <c r="EZ9" s="15" t="n"/>
      <c r="FA9" s="15" t="n"/>
      <c r="FB9" s="15" t="n"/>
      <c r="FC9" s="15" t="n"/>
      <c r="FD9" s="15" t="n"/>
      <c r="FE9" s="15" t="n"/>
      <c r="FF9" s="15" t="n"/>
      <c r="FG9" s="15" t="n"/>
      <c r="FH9" s="15" t="n"/>
      <c r="FI9" s="16" t="n"/>
      <c r="FJ9" s="15" t="n"/>
      <c r="FK9" s="15" t="n"/>
      <c r="FL9" s="15" t="n"/>
      <c r="FM9" s="15" t="n"/>
      <c r="FN9" s="15" t="n"/>
      <c r="FO9" s="15" t="n"/>
      <c r="FP9" s="15" t="n"/>
      <c r="FQ9" s="15" t="n"/>
      <c r="FR9" s="15" t="n"/>
      <c r="FS9" s="15" t="n"/>
      <c r="FT9" s="15" t="n"/>
      <c r="FU9" s="15" t="n"/>
      <c r="FV9" s="15" t="n"/>
      <c r="FW9" s="16" t="n"/>
      <c r="FX9" s="15" t="n"/>
      <c r="FY9" s="15" t="n"/>
      <c r="FZ9" s="15" t="n"/>
      <c r="GA9" s="15" t="n"/>
      <c r="GB9" s="15" t="n"/>
      <c r="GC9" s="15" t="n"/>
      <c r="GD9" s="15" t="n"/>
      <c r="GE9" s="15" t="n"/>
      <c r="GF9" s="15" t="n"/>
      <c r="GG9" s="15" t="n"/>
      <c r="GH9" s="15" t="n"/>
      <c r="GI9" s="15" t="n"/>
      <c r="GJ9" s="15" t="n"/>
      <c r="GK9" s="16" t="n"/>
      <c r="GL9" s="15" t="n"/>
      <c r="GM9" s="15" t="n"/>
      <c r="GN9" s="15" t="n"/>
      <c r="GO9" s="15" t="n"/>
      <c r="GP9" s="15" t="n"/>
      <c r="GQ9" s="15" t="n"/>
      <c r="GR9" s="15" t="n"/>
      <c r="GS9" s="15" t="n"/>
      <c r="GT9" s="15" t="n"/>
      <c r="GU9" s="15" t="n"/>
      <c r="GV9" s="15" t="n"/>
      <c r="GW9" s="15" t="n"/>
      <c r="GX9" s="15" t="n"/>
      <c r="GY9" s="16" t="n"/>
      <c r="GZ9" s="15" t="n"/>
      <c r="HA9" s="15" t="n"/>
      <c r="HB9" s="15" t="n"/>
      <c r="HC9" s="15" t="n"/>
      <c r="HD9" s="15" t="n"/>
      <c r="HE9" s="15" t="n"/>
      <c r="HF9" s="15" t="n"/>
      <c r="HG9" s="15" t="n"/>
      <c r="HH9" s="15" t="n"/>
      <c r="HI9" s="15" t="n"/>
      <c r="HJ9" s="15" t="n"/>
      <c r="HK9" s="15" t="n"/>
      <c r="HL9" s="15" t="n"/>
      <c r="HM9" s="16" t="n"/>
      <c r="HN9" s="15" t="n"/>
      <c r="HO9" s="15" t="n"/>
      <c r="HP9" s="15" t="n"/>
      <c r="HQ9" s="15" t="n"/>
      <c r="HR9" s="15" t="n"/>
      <c r="HS9" s="15" t="n"/>
      <c r="HT9" s="15" t="n"/>
      <c r="HU9" s="15" t="n"/>
      <c r="HV9" s="15" t="n"/>
      <c r="HW9" s="15" t="n"/>
      <c r="HX9" s="15" t="n"/>
      <c r="HY9" s="15" t="n"/>
      <c r="HZ9" s="15" t="n"/>
      <c r="IA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  <c r="EV10" s="15" t="n"/>
      <c r="EW10" s="15" t="n"/>
      <c r="EX10" s="15" t="n"/>
      <c r="EY10" s="15" t="n"/>
      <c r="EZ10" s="15" t="n"/>
      <c r="FA10" s="15" t="n"/>
      <c r="FB10" s="15" t="n"/>
      <c r="FC10" s="15" t="n"/>
      <c r="FD10" s="15" t="n"/>
      <c r="FE10" s="15" t="n"/>
      <c r="FF10" s="15" t="n"/>
      <c r="FG10" s="15" t="n"/>
      <c r="FH10" s="15" t="n"/>
      <c r="FI10" s="16" t="n"/>
      <c r="FJ10" s="15" t="n"/>
      <c r="FK10" s="15" t="n"/>
      <c r="FL10" s="15" t="n"/>
      <c r="FM10" s="15" t="n"/>
      <c r="FN10" s="15" t="n"/>
      <c r="FO10" s="15" t="n"/>
      <c r="FP10" s="15" t="n"/>
      <c r="FQ10" s="15" t="n"/>
      <c r="FR10" s="15" t="n"/>
      <c r="FS10" s="15" t="n"/>
      <c r="FT10" s="15" t="n"/>
      <c r="FU10" s="15" t="n"/>
      <c r="FV10" s="15" t="n"/>
      <c r="FW10" s="16" t="n"/>
      <c r="FX10" s="15" t="n"/>
      <c r="FY10" s="15" t="n"/>
      <c r="FZ10" s="15" t="n"/>
      <c r="GA10" s="15" t="n"/>
      <c r="GB10" s="15" t="n"/>
      <c r="GC10" s="15" t="n"/>
      <c r="GD10" s="15" t="n"/>
      <c r="GE10" s="15" t="n"/>
      <c r="GF10" s="15" t="n"/>
      <c r="GG10" s="15" t="n"/>
      <c r="GH10" s="15" t="n"/>
      <c r="GI10" s="15" t="n"/>
      <c r="GJ10" s="15" t="n"/>
      <c r="GK10" s="16" t="n"/>
      <c r="GL10" s="15" t="n"/>
      <c r="GM10" s="15" t="n"/>
      <c r="GN10" s="15" t="n"/>
      <c r="GO10" s="15" t="n"/>
      <c r="GP10" s="15" t="n"/>
      <c r="GQ10" s="15" t="n"/>
      <c r="GR10" s="15" t="n"/>
      <c r="GS10" s="15" t="n"/>
      <c r="GT10" s="15" t="n"/>
      <c r="GU10" s="15" t="n"/>
      <c r="GV10" s="15" t="n"/>
      <c r="GW10" s="15" t="n"/>
      <c r="GX10" s="15" t="n"/>
      <c r="GY10" s="16" t="n"/>
      <c r="GZ10" s="15" t="n"/>
      <c r="HA10" s="15" t="n"/>
      <c r="HB10" s="15" t="n"/>
      <c r="HC10" s="15" t="n"/>
      <c r="HD10" s="15" t="n"/>
      <c r="HE10" s="15" t="n"/>
      <c r="HF10" s="15" t="n"/>
      <c r="HG10" s="15" t="n"/>
      <c r="HH10" s="15" t="n"/>
      <c r="HI10" s="15" t="n"/>
      <c r="HJ10" s="15" t="n"/>
      <c r="HK10" s="15" t="n"/>
      <c r="HL10" s="15" t="n"/>
      <c r="HM10" s="16" t="n"/>
      <c r="HN10" s="15" t="n"/>
      <c r="HO10" s="15" t="n"/>
      <c r="HP10" s="15" t="n"/>
      <c r="HQ10" s="15" t="n"/>
      <c r="HR10" s="15" t="n"/>
      <c r="HS10" s="15" t="n"/>
      <c r="HT10" s="15" t="n"/>
      <c r="HU10" s="15" t="n"/>
      <c r="HV10" s="15" t="n"/>
      <c r="HW10" s="15" t="n"/>
      <c r="HX10" s="15" t="n"/>
      <c r="HY10" s="15" t="n"/>
      <c r="HZ10" s="15" t="n"/>
      <c r="IA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  <c r="EV11" s="15" t="n"/>
      <c r="EW11" s="15" t="n"/>
      <c r="EX11" s="15" t="n"/>
      <c r="EY11" s="15" t="n"/>
      <c r="EZ11" s="15" t="n"/>
      <c r="FA11" s="15" t="n"/>
      <c r="FB11" s="15" t="n"/>
      <c r="FC11" s="15" t="n"/>
      <c r="FD11" s="15" t="n"/>
      <c r="FE11" s="15" t="n"/>
      <c r="FF11" s="15" t="n"/>
      <c r="FG11" s="15" t="n"/>
      <c r="FH11" s="15" t="n"/>
      <c r="FI11" s="16" t="n"/>
      <c r="FJ11" s="15" t="n"/>
      <c r="FK11" s="15" t="n"/>
      <c r="FL11" s="15" t="n"/>
      <c r="FM11" s="15" t="n"/>
      <c r="FN11" s="15" t="n"/>
      <c r="FO11" s="15" t="n"/>
      <c r="FP11" s="15" t="n"/>
      <c r="FQ11" s="15" t="n"/>
      <c r="FR11" s="15" t="n"/>
      <c r="FS11" s="15" t="n"/>
      <c r="FT11" s="15" t="n"/>
      <c r="FU11" s="15" t="n"/>
      <c r="FV11" s="15" t="n"/>
      <c r="FW11" s="16" t="n"/>
      <c r="FX11" s="15" t="n"/>
      <c r="FY11" s="15" t="n"/>
      <c r="FZ11" s="15" t="n"/>
      <c r="GA11" s="15" t="n"/>
      <c r="GB11" s="15" t="n"/>
      <c r="GC11" s="15" t="n"/>
      <c r="GD11" s="15" t="n"/>
      <c r="GE11" s="15" t="n"/>
      <c r="GF11" s="15" t="n"/>
      <c r="GG11" s="15" t="n"/>
      <c r="GH11" s="15" t="n"/>
      <c r="GI11" s="15" t="n"/>
      <c r="GJ11" s="15" t="n"/>
      <c r="GK11" s="16" t="n"/>
      <c r="GL11" s="15" t="n"/>
      <c r="GM11" s="15" t="n"/>
      <c r="GN11" s="15" t="n"/>
      <c r="GO11" s="15" t="n"/>
      <c r="GP11" s="15" t="n"/>
      <c r="GQ11" s="15" t="n"/>
      <c r="GR11" s="15" t="n"/>
      <c r="GS11" s="15" t="n"/>
      <c r="GT11" s="15" t="n"/>
      <c r="GU11" s="15" t="n"/>
      <c r="GV11" s="15" t="n"/>
      <c r="GW11" s="15" t="n"/>
      <c r="GX11" s="15" t="n"/>
      <c r="GY11" s="16" t="n"/>
      <c r="GZ11" s="15" t="n"/>
      <c r="HA11" s="15" t="n"/>
      <c r="HB11" s="15" t="n"/>
      <c r="HC11" s="15" t="n"/>
      <c r="HD11" s="15" t="n"/>
      <c r="HE11" s="15" t="n"/>
      <c r="HF11" s="15" t="n"/>
      <c r="HG11" s="15" t="n"/>
      <c r="HH11" s="15" t="n"/>
      <c r="HI11" s="15" t="n"/>
      <c r="HJ11" s="15" t="n"/>
      <c r="HK11" s="15" t="n"/>
      <c r="HL11" s="15" t="n"/>
      <c r="HM11" s="16" t="n"/>
      <c r="HN11" s="15" t="n"/>
      <c r="HO11" s="15" t="n"/>
      <c r="HP11" s="15" t="n"/>
      <c r="HQ11" s="15" t="n"/>
      <c r="HR11" s="15" t="n"/>
      <c r="HS11" s="15" t="n"/>
      <c r="HT11" s="15" t="n"/>
      <c r="HU11" s="15" t="n"/>
      <c r="HV11" s="15" t="n"/>
      <c r="HW11" s="15" t="n"/>
      <c r="HX11" s="15" t="n"/>
      <c r="HY11" s="15" t="n"/>
      <c r="HZ11" s="15" t="n"/>
      <c r="IA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  <c r="EV12" s="15" t="n"/>
      <c r="EW12" s="15" t="n"/>
      <c r="EX12" s="15" t="n"/>
      <c r="EY12" s="15" t="n"/>
      <c r="EZ12" s="15" t="n"/>
      <c r="FA12" s="15" t="n"/>
      <c r="FB12" s="15" t="n"/>
      <c r="FC12" s="15" t="n"/>
      <c r="FD12" s="15" t="n"/>
      <c r="FE12" s="15" t="n"/>
      <c r="FF12" s="15" t="n"/>
      <c r="FG12" s="15" t="n"/>
      <c r="FH12" s="15" t="n"/>
      <c r="FI12" s="16" t="n"/>
      <c r="FJ12" s="15" t="n"/>
      <c r="FK12" s="15" t="n"/>
      <c r="FL12" s="15" t="n"/>
      <c r="FM12" s="15" t="n"/>
      <c r="FN12" s="15" t="n"/>
      <c r="FO12" s="15" t="n"/>
      <c r="FP12" s="15" t="n"/>
      <c r="FQ12" s="15" t="n"/>
      <c r="FR12" s="15" t="n"/>
      <c r="FS12" s="15" t="n"/>
      <c r="FT12" s="15" t="n"/>
      <c r="FU12" s="15" t="n"/>
      <c r="FV12" s="15" t="n"/>
      <c r="FW12" s="16" t="n"/>
      <c r="FX12" s="15" t="n"/>
      <c r="FY12" s="15" t="n"/>
      <c r="FZ12" s="15" t="n"/>
      <c r="GA12" s="15" t="n"/>
      <c r="GB12" s="15" t="n"/>
      <c r="GC12" s="15" t="n"/>
      <c r="GD12" s="15" t="n"/>
      <c r="GE12" s="15" t="n"/>
      <c r="GF12" s="15" t="n"/>
      <c r="GG12" s="15" t="n"/>
      <c r="GH12" s="15" t="n"/>
      <c r="GI12" s="15" t="n"/>
      <c r="GJ12" s="15" t="n"/>
      <c r="GK12" s="16" t="n"/>
      <c r="GL12" s="15" t="n"/>
      <c r="GM12" s="15" t="n"/>
      <c r="GN12" s="15" t="n"/>
      <c r="GO12" s="15" t="n"/>
      <c r="GP12" s="15" t="n"/>
      <c r="GQ12" s="15" t="n"/>
      <c r="GR12" s="15" t="n"/>
      <c r="GS12" s="15" t="n"/>
      <c r="GT12" s="15" t="n"/>
      <c r="GU12" s="15" t="n"/>
      <c r="GV12" s="15" t="n"/>
      <c r="GW12" s="15" t="n"/>
      <c r="GX12" s="15" t="n"/>
      <c r="GY12" s="16" t="n"/>
      <c r="GZ12" s="15" t="n"/>
      <c r="HA12" s="15" t="n"/>
      <c r="HB12" s="15" t="n"/>
      <c r="HC12" s="15" t="n"/>
      <c r="HD12" s="15" t="n"/>
      <c r="HE12" s="15" t="n"/>
      <c r="HF12" s="15" t="n"/>
      <c r="HG12" s="15" t="n"/>
      <c r="HH12" s="15" t="n"/>
      <c r="HI12" s="15" t="n"/>
      <c r="HJ12" s="15" t="n"/>
      <c r="HK12" s="15" t="n"/>
      <c r="HL12" s="15" t="n"/>
      <c r="HM12" s="16" t="n"/>
      <c r="HN12" s="15" t="n"/>
      <c r="HO12" s="15" t="n"/>
      <c r="HP12" s="15" t="n"/>
      <c r="HQ12" s="15" t="n"/>
      <c r="HR12" s="15" t="n"/>
      <c r="HS12" s="15" t="n"/>
      <c r="HT12" s="15" t="n"/>
      <c r="HU12" s="15" t="n"/>
      <c r="HV12" s="15" t="n"/>
      <c r="HW12" s="15" t="n"/>
      <c r="HX12" s="15" t="n"/>
      <c r="HY12" s="15" t="n"/>
      <c r="HZ12" s="15" t="n"/>
      <c r="IA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  <c r="EV13" s="15" t="n"/>
      <c r="EW13" s="15" t="n"/>
      <c r="EX13" s="15" t="n"/>
      <c r="EY13" s="15" t="n"/>
      <c r="EZ13" s="15" t="n"/>
      <c r="FA13" s="15" t="n"/>
      <c r="FB13" s="15" t="n"/>
      <c r="FC13" s="15" t="n"/>
      <c r="FD13" s="15" t="n"/>
      <c r="FE13" s="15" t="n"/>
      <c r="FF13" s="15" t="n"/>
      <c r="FG13" s="15" t="n"/>
      <c r="FH13" s="15" t="n"/>
      <c r="FI13" s="16" t="n"/>
      <c r="FJ13" s="15" t="n"/>
      <c r="FK13" s="15" t="n"/>
      <c r="FL13" s="15" t="n"/>
      <c r="FM13" s="15" t="n"/>
      <c r="FN13" s="15" t="n"/>
      <c r="FO13" s="15" t="n"/>
      <c r="FP13" s="15" t="n"/>
      <c r="FQ13" s="15" t="n"/>
      <c r="FR13" s="15" t="n"/>
      <c r="FS13" s="15" t="n"/>
      <c r="FT13" s="15" t="n"/>
      <c r="FU13" s="15" t="n"/>
      <c r="FV13" s="15" t="n"/>
      <c r="FW13" s="16" t="n"/>
      <c r="FX13" s="15" t="n"/>
      <c r="FY13" s="15" t="n"/>
      <c r="FZ13" s="15" t="n"/>
      <c r="GA13" s="15" t="n"/>
      <c r="GB13" s="15" t="n"/>
      <c r="GC13" s="15" t="n"/>
      <c r="GD13" s="15" t="n"/>
      <c r="GE13" s="15" t="n"/>
      <c r="GF13" s="15" t="n"/>
      <c r="GG13" s="15" t="n"/>
      <c r="GH13" s="15" t="n"/>
      <c r="GI13" s="15" t="n"/>
      <c r="GJ13" s="15" t="n"/>
      <c r="GK13" s="16" t="n"/>
      <c r="GL13" s="15" t="n"/>
      <c r="GM13" s="15" t="n"/>
      <c r="GN13" s="15" t="n"/>
      <c r="GO13" s="15" t="n"/>
      <c r="GP13" s="15" t="n"/>
      <c r="GQ13" s="15" t="n"/>
      <c r="GR13" s="15" t="n"/>
      <c r="GS13" s="15" t="n"/>
      <c r="GT13" s="15" t="n"/>
      <c r="GU13" s="15" t="n"/>
      <c r="GV13" s="15" t="n"/>
      <c r="GW13" s="15" t="n"/>
      <c r="GX13" s="15" t="n"/>
      <c r="GY13" s="16" t="n"/>
      <c r="GZ13" s="15" t="n"/>
      <c r="HA13" s="15" t="n"/>
      <c r="HB13" s="15" t="n"/>
      <c r="HC13" s="15" t="n"/>
      <c r="HD13" s="15" t="n"/>
      <c r="HE13" s="15" t="n"/>
      <c r="HF13" s="15" t="n"/>
      <c r="HG13" s="15" t="n"/>
      <c r="HH13" s="15" t="n"/>
      <c r="HI13" s="15" t="n"/>
      <c r="HJ13" s="15" t="n"/>
      <c r="HK13" s="15" t="n"/>
      <c r="HL13" s="15" t="n"/>
      <c r="HM13" s="16" t="n"/>
      <c r="HN13" s="15" t="n"/>
      <c r="HO13" s="15" t="n"/>
      <c r="HP13" s="15" t="n"/>
      <c r="HQ13" s="15" t="n"/>
      <c r="HR13" s="15" t="n"/>
      <c r="HS13" s="15" t="n"/>
      <c r="HT13" s="15" t="n"/>
      <c r="HU13" s="15" t="n"/>
      <c r="HV13" s="15" t="n"/>
      <c r="HW13" s="15" t="n"/>
      <c r="HX13" s="15" t="n"/>
      <c r="HY13" s="15" t="n"/>
      <c r="HZ13" s="15" t="n"/>
      <c r="IA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  <c r="EV14" s="15" t="n"/>
      <c r="EW14" s="15" t="n"/>
      <c r="EX14" s="15" t="n"/>
      <c r="EY14" s="15" t="n"/>
      <c r="EZ14" s="15" t="n"/>
      <c r="FA14" s="15" t="n"/>
      <c r="FB14" s="15" t="n"/>
      <c r="FC14" s="15" t="n"/>
      <c r="FD14" s="15" t="n"/>
      <c r="FE14" s="15" t="n"/>
      <c r="FF14" s="15" t="n"/>
      <c r="FG14" s="15" t="n"/>
      <c r="FH14" s="15" t="n"/>
      <c r="FI14" s="16" t="n"/>
      <c r="FJ14" s="15" t="n"/>
      <c r="FK14" s="15" t="n"/>
      <c r="FL14" s="15" t="n"/>
      <c r="FM14" s="15" t="n"/>
      <c r="FN14" s="15" t="n"/>
      <c r="FO14" s="15" t="n"/>
      <c r="FP14" s="15" t="n"/>
      <c r="FQ14" s="15" t="n"/>
      <c r="FR14" s="15" t="n"/>
      <c r="FS14" s="15" t="n"/>
      <c r="FT14" s="15" t="n"/>
      <c r="FU14" s="15" t="n"/>
      <c r="FV14" s="15" t="n"/>
      <c r="FW14" s="16" t="n"/>
      <c r="FX14" s="15" t="n"/>
      <c r="FY14" s="15" t="n"/>
      <c r="FZ14" s="15" t="n"/>
      <c r="GA14" s="15" t="n"/>
      <c r="GB14" s="15" t="n"/>
      <c r="GC14" s="15" t="n"/>
      <c r="GD14" s="15" t="n"/>
      <c r="GE14" s="15" t="n"/>
      <c r="GF14" s="15" t="n"/>
      <c r="GG14" s="15" t="n"/>
      <c r="GH14" s="15" t="n"/>
      <c r="GI14" s="15" t="n"/>
      <c r="GJ14" s="15" t="n"/>
      <c r="GK14" s="16" t="n"/>
      <c r="GL14" s="15" t="n"/>
      <c r="GM14" s="15" t="n"/>
      <c r="GN14" s="15" t="n"/>
      <c r="GO14" s="15" t="n"/>
      <c r="GP14" s="15" t="n"/>
      <c r="GQ14" s="15" t="n"/>
      <c r="GR14" s="15" t="n"/>
      <c r="GS14" s="15" t="n"/>
      <c r="GT14" s="15" t="n"/>
      <c r="GU14" s="15" t="n"/>
      <c r="GV14" s="15" t="n"/>
      <c r="GW14" s="15" t="n"/>
      <c r="GX14" s="15" t="n"/>
      <c r="GY14" s="16" t="n"/>
      <c r="GZ14" s="15" t="n"/>
      <c r="HA14" s="15" t="n"/>
      <c r="HB14" s="15" t="n"/>
      <c r="HC14" s="15" t="n"/>
      <c r="HD14" s="15" t="n"/>
      <c r="HE14" s="15" t="n"/>
      <c r="HF14" s="15" t="n"/>
      <c r="HG14" s="15" t="n"/>
      <c r="HH14" s="15" t="n"/>
      <c r="HI14" s="15" t="n"/>
      <c r="HJ14" s="15" t="n"/>
      <c r="HK14" s="15" t="n"/>
      <c r="HL14" s="15" t="n"/>
      <c r="HM14" s="16" t="n"/>
      <c r="HN14" s="15" t="n"/>
      <c r="HO14" s="15" t="n"/>
      <c r="HP14" s="15" t="n"/>
      <c r="HQ14" s="15" t="n"/>
      <c r="HR14" s="15" t="n"/>
      <c r="HS14" s="15" t="n"/>
      <c r="HT14" s="15" t="n"/>
      <c r="HU14" s="15" t="n"/>
      <c r="HV14" s="15" t="n"/>
      <c r="HW14" s="15" t="n"/>
      <c r="HX14" s="15" t="n"/>
      <c r="HY14" s="15" t="n"/>
      <c r="HZ14" s="15" t="n"/>
      <c r="IA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  <c r="EV15" s="15" t="n"/>
      <c r="EW15" s="15" t="n"/>
      <c r="EX15" s="15" t="n"/>
      <c r="EY15" s="15" t="n"/>
      <c r="EZ15" s="15" t="n"/>
      <c r="FA15" s="15" t="n"/>
      <c r="FB15" s="15" t="n"/>
      <c r="FC15" s="15" t="n"/>
      <c r="FD15" s="15" t="n"/>
      <c r="FE15" s="15" t="n"/>
      <c r="FF15" s="15" t="n"/>
      <c r="FG15" s="15" t="n"/>
      <c r="FH15" s="15" t="n"/>
      <c r="FI15" s="16" t="n"/>
      <c r="FJ15" s="15" t="n"/>
      <c r="FK15" s="15" t="n"/>
      <c r="FL15" s="15" t="n"/>
      <c r="FM15" s="15" t="n"/>
      <c r="FN15" s="15" t="n"/>
      <c r="FO15" s="15" t="n"/>
      <c r="FP15" s="15" t="n"/>
      <c r="FQ15" s="15" t="n"/>
      <c r="FR15" s="15" t="n"/>
      <c r="FS15" s="15" t="n"/>
      <c r="FT15" s="15" t="n"/>
      <c r="FU15" s="15" t="n"/>
      <c r="FV15" s="15" t="n"/>
      <c r="FW15" s="16" t="n"/>
      <c r="FX15" s="15" t="n"/>
      <c r="FY15" s="15" t="n"/>
      <c r="FZ15" s="15" t="n"/>
      <c r="GA15" s="15" t="n"/>
      <c r="GB15" s="15" t="n"/>
      <c r="GC15" s="15" t="n"/>
      <c r="GD15" s="15" t="n"/>
      <c r="GE15" s="15" t="n"/>
      <c r="GF15" s="15" t="n"/>
      <c r="GG15" s="15" t="n"/>
      <c r="GH15" s="15" t="n"/>
      <c r="GI15" s="15" t="n"/>
      <c r="GJ15" s="15" t="n"/>
      <c r="GK15" s="16" t="n"/>
      <c r="GL15" s="15" t="n"/>
      <c r="GM15" s="15" t="n"/>
      <c r="GN15" s="15" t="n"/>
      <c r="GO15" s="15" t="n"/>
      <c r="GP15" s="15" t="n"/>
      <c r="GQ15" s="15" t="n"/>
      <c r="GR15" s="15" t="n"/>
      <c r="GS15" s="15" t="n"/>
      <c r="GT15" s="15" t="n"/>
      <c r="GU15" s="15" t="n"/>
      <c r="GV15" s="15" t="n"/>
      <c r="GW15" s="15" t="n"/>
      <c r="GX15" s="15" t="n"/>
      <c r="GY15" s="16" t="n"/>
      <c r="GZ15" s="15" t="n"/>
      <c r="HA15" s="15" t="n"/>
      <c r="HB15" s="15" t="n"/>
      <c r="HC15" s="15" t="n"/>
      <c r="HD15" s="15" t="n"/>
      <c r="HE15" s="15" t="n"/>
      <c r="HF15" s="15" t="n"/>
      <c r="HG15" s="15" t="n"/>
      <c r="HH15" s="15" t="n"/>
      <c r="HI15" s="15" t="n"/>
      <c r="HJ15" s="15" t="n"/>
      <c r="HK15" s="15" t="n"/>
      <c r="HL15" s="15" t="n"/>
      <c r="HM15" s="16" t="n"/>
      <c r="HN15" s="15" t="n"/>
      <c r="HO15" s="15" t="n"/>
      <c r="HP15" s="15" t="n"/>
      <c r="HQ15" s="15" t="n"/>
      <c r="HR15" s="15" t="n"/>
      <c r="HS15" s="15" t="n"/>
      <c r="HT15" s="15" t="n"/>
      <c r="HU15" s="15" t="n"/>
      <c r="HV15" s="15" t="n"/>
      <c r="HW15" s="15" t="n"/>
      <c r="HX15" s="15" t="n"/>
      <c r="HY15" s="15" t="n"/>
      <c r="HZ15" s="15" t="n"/>
      <c r="IA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  <c r="EV16" s="15" t="n"/>
      <c r="EW16" s="15" t="n"/>
      <c r="EX16" s="15" t="n"/>
      <c r="EY16" s="15" t="n"/>
      <c r="EZ16" s="15" t="n"/>
      <c r="FA16" s="15" t="n"/>
      <c r="FB16" s="15" t="n"/>
      <c r="FC16" s="15" t="n"/>
      <c r="FD16" s="15" t="n"/>
      <c r="FE16" s="15" t="n"/>
      <c r="FF16" s="15" t="n"/>
      <c r="FG16" s="15" t="n"/>
      <c r="FH16" s="15" t="n"/>
      <c r="FI16" s="16" t="n"/>
      <c r="FJ16" s="15" t="n"/>
      <c r="FK16" s="15" t="n"/>
      <c r="FL16" s="15" t="n"/>
      <c r="FM16" s="15" t="n"/>
      <c r="FN16" s="15" t="n"/>
      <c r="FO16" s="15" t="n"/>
      <c r="FP16" s="15" t="n"/>
      <c r="FQ16" s="15" t="n"/>
      <c r="FR16" s="15" t="n"/>
      <c r="FS16" s="15" t="n"/>
      <c r="FT16" s="15" t="n"/>
      <c r="FU16" s="15" t="n"/>
      <c r="FV16" s="15" t="n"/>
      <c r="FW16" s="16" t="n"/>
      <c r="FX16" s="15" t="n"/>
      <c r="FY16" s="15" t="n"/>
      <c r="FZ16" s="15" t="n"/>
      <c r="GA16" s="15" t="n"/>
      <c r="GB16" s="15" t="n"/>
      <c r="GC16" s="15" t="n"/>
      <c r="GD16" s="15" t="n"/>
      <c r="GE16" s="15" t="n"/>
      <c r="GF16" s="15" t="n"/>
      <c r="GG16" s="15" t="n"/>
      <c r="GH16" s="15" t="n"/>
      <c r="GI16" s="15" t="n"/>
      <c r="GJ16" s="15" t="n"/>
      <c r="GK16" s="16" t="n"/>
      <c r="GL16" s="15" t="n"/>
      <c r="GM16" s="15" t="n"/>
      <c r="GN16" s="15" t="n"/>
      <c r="GO16" s="15" t="n"/>
      <c r="GP16" s="15" t="n"/>
      <c r="GQ16" s="15" t="n"/>
      <c r="GR16" s="15" t="n"/>
      <c r="GS16" s="15" t="n"/>
      <c r="GT16" s="15" t="n"/>
      <c r="GU16" s="15" t="n"/>
      <c r="GV16" s="15" t="n"/>
      <c r="GW16" s="15" t="n"/>
      <c r="GX16" s="15" t="n"/>
      <c r="GY16" s="16" t="n"/>
      <c r="GZ16" s="15" t="n"/>
      <c r="HA16" s="15" t="n"/>
      <c r="HB16" s="15" t="n"/>
      <c r="HC16" s="15" t="n"/>
      <c r="HD16" s="15" t="n"/>
      <c r="HE16" s="15" t="n"/>
      <c r="HF16" s="15" t="n"/>
      <c r="HG16" s="15" t="n"/>
      <c r="HH16" s="15" t="n"/>
      <c r="HI16" s="15" t="n"/>
      <c r="HJ16" s="15" t="n"/>
      <c r="HK16" s="15" t="n"/>
      <c r="HL16" s="15" t="n"/>
      <c r="HM16" s="16" t="n"/>
      <c r="HN16" s="15" t="n"/>
      <c r="HO16" s="15" t="n"/>
      <c r="HP16" s="15" t="n"/>
      <c r="HQ16" s="15" t="n"/>
      <c r="HR16" s="15" t="n"/>
      <c r="HS16" s="15" t="n"/>
      <c r="HT16" s="15" t="n"/>
      <c r="HU16" s="15" t="n"/>
      <c r="HV16" s="15" t="n"/>
      <c r="HW16" s="15" t="n"/>
      <c r="HX16" s="15" t="n"/>
      <c r="HY16" s="15" t="n"/>
      <c r="HZ16" s="15" t="n"/>
      <c r="IA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  <c r="EV17" s="15" t="n"/>
      <c r="EW17" s="15" t="n"/>
      <c r="EX17" s="15" t="n"/>
      <c r="EY17" s="15" t="n"/>
      <c r="EZ17" s="15" t="n"/>
      <c r="FA17" s="15" t="n"/>
      <c r="FB17" s="15" t="n"/>
      <c r="FC17" s="15" t="n"/>
      <c r="FD17" s="15" t="n"/>
      <c r="FE17" s="15" t="n"/>
      <c r="FF17" s="15" t="n"/>
      <c r="FG17" s="15" t="n"/>
      <c r="FH17" s="15" t="n"/>
      <c r="FI17" s="16" t="n"/>
      <c r="FJ17" s="15" t="n"/>
      <c r="FK17" s="15" t="n"/>
      <c r="FL17" s="15" t="n"/>
      <c r="FM17" s="15" t="n"/>
      <c r="FN17" s="15" t="n"/>
      <c r="FO17" s="15" t="n"/>
      <c r="FP17" s="15" t="n"/>
      <c r="FQ17" s="15" t="n"/>
      <c r="FR17" s="15" t="n"/>
      <c r="FS17" s="15" t="n"/>
      <c r="FT17" s="15" t="n"/>
      <c r="FU17" s="15" t="n"/>
      <c r="FV17" s="15" t="n"/>
      <c r="FW17" s="16" t="n"/>
      <c r="FX17" s="15" t="n"/>
      <c r="FY17" s="15" t="n"/>
      <c r="FZ17" s="15" t="n"/>
      <c r="GA17" s="15" t="n"/>
      <c r="GB17" s="15" t="n"/>
      <c r="GC17" s="15" t="n"/>
      <c r="GD17" s="15" t="n"/>
      <c r="GE17" s="15" t="n"/>
      <c r="GF17" s="15" t="n"/>
      <c r="GG17" s="15" t="n"/>
      <c r="GH17" s="15" t="n"/>
      <c r="GI17" s="15" t="n"/>
      <c r="GJ17" s="15" t="n"/>
      <c r="GK17" s="16" t="n"/>
      <c r="GL17" s="15" t="n"/>
      <c r="GM17" s="15" t="n"/>
      <c r="GN17" s="15" t="n"/>
      <c r="GO17" s="15" t="n"/>
      <c r="GP17" s="15" t="n"/>
      <c r="GQ17" s="15" t="n"/>
      <c r="GR17" s="15" t="n"/>
      <c r="GS17" s="15" t="n"/>
      <c r="GT17" s="15" t="n"/>
      <c r="GU17" s="15" t="n"/>
      <c r="GV17" s="15" t="n"/>
      <c r="GW17" s="15" t="n"/>
      <c r="GX17" s="15" t="n"/>
      <c r="GY17" s="16" t="n"/>
      <c r="GZ17" s="15" t="n"/>
      <c r="HA17" s="15" t="n"/>
      <c r="HB17" s="15" t="n"/>
      <c r="HC17" s="15" t="n"/>
      <c r="HD17" s="15" t="n"/>
      <c r="HE17" s="15" t="n"/>
      <c r="HF17" s="15" t="n"/>
      <c r="HG17" s="15" t="n"/>
      <c r="HH17" s="15" t="n"/>
      <c r="HI17" s="15" t="n"/>
      <c r="HJ17" s="15" t="n"/>
      <c r="HK17" s="15" t="n"/>
      <c r="HL17" s="15" t="n"/>
      <c r="HM17" s="16" t="n"/>
      <c r="HN17" s="15" t="n"/>
      <c r="HO17" s="15" t="n"/>
      <c r="HP17" s="15" t="n"/>
      <c r="HQ17" s="15" t="n"/>
      <c r="HR17" s="15" t="n"/>
      <c r="HS17" s="15" t="n"/>
      <c r="HT17" s="15" t="n"/>
      <c r="HU17" s="15" t="n"/>
      <c r="HV17" s="15" t="n"/>
      <c r="HW17" s="15" t="n"/>
      <c r="HX17" s="15" t="n"/>
      <c r="HY17" s="15" t="n"/>
      <c r="HZ17" s="15" t="n"/>
      <c r="IA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  <c r="EV18" s="15" t="n"/>
      <c r="EW18" s="15" t="n"/>
      <c r="EX18" s="15" t="n"/>
      <c r="EY18" s="15" t="n"/>
      <c r="EZ18" s="15" t="n"/>
      <c r="FA18" s="15" t="n"/>
      <c r="FB18" s="15" t="n"/>
      <c r="FC18" s="15" t="n"/>
      <c r="FD18" s="15" t="n"/>
      <c r="FE18" s="15" t="n"/>
      <c r="FF18" s="15" t="n"/>
      <c r="FG18" s="15" t="n"/>
      <c r="FH18" s="15" t="n"/>
      <c r="FI18" s="16" t="n"/>
      <c r="FJ18" s="15" t="n"/>
      <c r="FK18" s="15" t="n"/>
      <c r="FL18" s="15" t="n"/>
      <c r="FM18" s="15" t="n"/>
      <c r="FN18" s="15" t="n"/>
      <c r="FO18" s="15" t="n"/>
      <c r="FP18" s="15" t="n"/>
      <c r="FQ18" s="15" t="n"/>
      <c r="FR18" s="15" t="n"/>
      <c r="FS18" s="15" t="n"/>
      <c r="FT18" s="15" t="n"/>
      <c r="FU18" s="15" t="n"/>
      <c r="FV18" s="15" t="n"/>
      <c r="FW18" s="16" t="n"/>
      <c r="FX18" s="15" t="n"/>
      <c r="FY18" s="15" t="n"/>
      <c r="FZ18" s="15" t="n"/>
      <c r="GA18" s="15" t="n"/>
      <c r="GB18" s="15" t="n"/>
      <c r="GC18" s="15" t="n"/>
      <c r="GD18" s="15" t="n"/>
      <c r="GE18" s="15" t="n"/>
      <c r="GF18" s="15" t="n"/>
      <c r="GG18" s="15" t="n"/>
      <c r="GH18" s="15" t="n"/>
      <c r="GI18" s="15" t="n"/>
      <c r="GJ18" s="15" t="n"/>
      <c r="GK18" s="16" t="n"/>
      <c r="GL18" s="15" t="n"/>
      <c r="GM18" s="15" t="n"/>
      <c r="GN18" s="15" t="n"/>
      <c r="GO18" s="15" t="n"/>
      <c r="GP18" s="15" t="n"/>
      <c r="GQ18" s="15" t="n"/>
      <c r="GR18" s="15" t="n"/>
      <c r="GS18" s="15" t="n"/>
      <c r="GT18" s="15" t="n"/>
      <c r="GU18" s="15" t="n"/>
      <c r="GV18" s="15" t="n"/>
      <c r="GW18" s="15" t="n"/>
      <c r="GX18" s="15" t="n"/>
      <c r="GY18" s="16" t="n"/>
      <c r="GZ18" s="15" t="n"/>
      <c r="HA18" s="15" t="n"/>
      <c r="HB18" s="15" t="n"/>
      <c r="HC18" s="15" t="n"/>
      <c r="HD18" s="15" t="n"/>
      <c r="HE18" s="15" t="n"/>
      <c r="HF18" s="15" t="n"/>
      <c r="HG18" s="15" t="n"/>
      <c r="HH18" s="15" t="n"/>
      <c r="HI18" s="15" t="n"/>
      <c r="HJ18" s="15" t="n"/>
      <c r="HK18" s="15" t="n"/>
      <c r="HL18" s="15" t="n"/>
      <c r="HM18" s="16" t="n"/>
      <c r="HN18" s="15" t="n"/>
      <c r="HO18" s="15" t="n"/>
      <c r="HP18" s="15" t="n"/>
      <c r="HQ18" s="15" t="n"/>
      <c r="HR18" s="15" t="n"/>
      <c r="HS18" s="15" t="n"/>
      <c r="HT18" s="15" t="n"/>
      <c r="HU18" s="15" t="n"/>
      <c r="HV18" s="15" t="n"/>
      <c r="HW18" s="15" t="n"/>
      <c r="HX18" s="15" t="n"/>
      <c r="HY18" s="15" t="n"/>
      <c r="HZ18" s="15" t="n"/>
      <c r="IA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  <c r="EV19" s="15" t="n"/>
      <c r="EW19" s="15" t="n"/>
      <c r="EX19" s="15" t="n"/>
      <c r="EY19" s="15" t="n"/>
      <c r="EZ19" s="15" t="n"/>
      <c r="FA19" s="15" t="n"/>
      <c r="FB19" s="15" t="n"/>
      <c r="FC19" s="15" t="n"/>
      <c r="FD19" s="15" t="n"/>
      <c r="FE19" s="15" t="n"/>
      <c r="FF19" s="15" t="n"/>
      <c r="FG19" s="15" t="n"/>
      <c r="FH19" s="15" t="n"/>
      <c r="FI19" s="16" t="n"/>
      <c r="FJ19" s="15" t="n"/>
      <c r="FK19" s="15" t="n"/>
      <c r="FL19" s="15" t="n"/>
      <c r="FM19" s="15" t="n"/>
      <c r="FN19" s="15" t="n"/>
      <c r="FO19" s="15" t="n"/>
      <c r="FP19" s="15" t="n"/>
      <c r="FQ19" s="15" t="n"/>
      <c r="FR19" s="15" t="n"/>
      <c r="FS19" s="15" t="n"/>
      <c r="FT19" s="15" t="n"/>
      <c r="FU19" s="15" t="n"/>
      <c r="FV19" s="15" t="n"/>
      <c r="FW19" s="16" t="n"/>
      <c r="FX19" s="15" t="n"/>
      <c r="FY19" s="15" t="n"/>
      <c r="FZ19" s="15" t="n"/>
      <c r="GA19" s="15" t="n"/>
      <c r="GB19" s="15" t="n"/>
      <c r="GC19" s="15" t="n"/>
      <c r="GD19" s="15" t="n"/>
      <c r="GE19" s="15" t="n"/>
      <c r="GF19" s="15" t="n"/>
      <c r="GG19" s="15" t="n"/>
      <c r="GH19" s="15" t="n"/>
      <c r="GI19" s="15" t="n"/>
      <c r="GJ19" s="15" t="n"/>
      <c r="GK19" s="16" t="n"/>
      <c r="GL19" s="15" t="n"/>
      <c r="GM19" s="15" t="n"/>
      <c r="GN19" s="15" t="n"/>
      <c r="GO19" s="15" t="n"/>
      <c r="GP19" s="15" t="n"/>
      <c r="GQ19" s="15" t="n"/>
      <c r="GR19" s="15" t="n"/>
      <c r="GS19" s="15" t="n"/>
      <c r="GT19" s="15" t="n"/>
      <c r="GU19" s="15" t="n"/>
      <c r="GV19" s="15" t="n"/>
      <c r="GW19" s="15" t="n"/>
      <c r="GX19" s="15" t="n"/>
      <c r="GY19" s="16" t="n"/>
      <c r="GZ19" s="15" t="n"/>
      <c r="HA19" s="15" t="n"/>
      <c r="HB19" s="15" t="n"/>
      <c r="HC19" s="15" t="n"/>
      <c r="HD19" s="15" t="n"/>
      <c r="HE19" s="15" t="n"/>
      <c r="HF19" s="15" t="n"/>
      <c r="HG19" s="15" t="n"/>
      <c r="HH19" s="15" t="n"/>
      <c r="HI19" s="15" t="n"/>
      <c r="HJ19" s="15" t="n"/>
      <c r="HK19" s="15" t="n"/>
      <c r="HL19" s="15" t="n"/>
      <c r="HM19" s="16" t="n"/>
      <c r="HN19" s="15" t="n"/>
      <c r="HO19" s="15" t="n"/>
      <c r="HP19" s="15" t="n"/>
      <c r="HQ19" s="15" t="n"/>
      <c r="HR19" s="15" t="n"/>
      <c r="HS19" s="15" t="n"/>
      <c r="HT19" s="15" t="n"/>
      <c r="HU19" s="15" t="n"/>
      <c r="HV19" s="15" t="n"/>
      <c r="HW19" s="15" t="n"/>
      <c r="HX19" s="15" t="n"/>
      <c r="HY19" s="15" t="n"/>
      <c r="HZ19" s="15" t="n"/>
      <c r="IA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  <c r="EV20" s="15" t="n"/>
      <c r="EW20" s="15" t="n"/>
      <c r="EX20" s="15" t="n"/>
      <c r="EY20" s="15" t="n"/>
      <c r="EZ20" s="15" t="n"/>
      <c r="FA20" s="15" t="n"/>
      <c r="FB20" s="15" t="n"/>
      <c r="FC20" s="15" t="n"/>
      <c r="FD20" s="15" t="n"/>
      <c r="FE20" s="15" t="n"/>
      <c r="FF20" s="15" t="n"/>
      <c r="FG20" s="15" t="n"/>
      <c r="FH20" s="15" t="n"/>
      <c r="FI20" s="16" t="n"/>
      <c r="FJ20" s="15" t="n"/>
      <c r="FK20" s="15" t="n"/>
      <c r="FL20" s="15" t="n"/>
      <c r="FM20" s="15" t="n"/>
      <c r="FN20" s="15" t="n"/>
      <c r="FO20" s="15" t="n"/>
      <c r="FP20" s="15" t="n"/>
      <c r="FQ20" s="15" t="n"/>
      <c r="FR20" s="15" t="n"/>
      <c r="FS20" s="15" t="n"/>
      <c r="FT20" s="15" t="n"/>
      <c r="FU20" s="15" t="n"/>
      <c r="FV20" s="15" t="n"/>
      <c r="FW20" s="16" t="n"/>
      <c r="FX20" s="15" t="n"/>
      <c r="FY20" s="15" t="n"/>
      <c r="FZ20" s="15" t="n"/>
      <c r="GA20" s="15" t="n"/>
      <c r="GB20" s="15" t="n"/>
      <c r="GC20" s="15" t="n"/>
      <c r="GD20" s="15" t="n"/>
      <c r="GE20" s="15" t="n"/>
      <c r="GF20" s="15" t="n"/>
      <c r="GG20" s="15" t="n"/>
      <c r="GH20" s="15" t="n"/>
      <c r="GI20" s="15" t="n"/>
      <c r="GJ20" s="15" t="n"/>
      <c r="GK20" s="16" t="n"/>
      <c r="GL20" s="15" t="n"/>
      <c r="GM20" s="15" t="n"/>
      <c r="GN20" s="15" t="n"/>
      <c r="GO20" s="15" t="n"/>
      <c r="GP20" s="15" t="n"/>
      <c r="GQ20" s="15" t="n"/>
      <c r="GR20" s="15" t="n"/>
      <c r="GS20" s="15" t="n"/>
      <c r="GT20" s="15" t="n"/>
      <c r="GU20" s="15" t="n"/>
      <c r="GV20" s="15" t="n"/>
      <c r="GW20" s="15" t="n"/>
      <c r="GX20" s="15" t="n"/>
      <c r="GY20" s="16" t="n"/>
      <c r="GZ20" s="15" t="n"/>
      <c r="HA20" s="15" t="n"/>
      <c r="HB20" s="15" t="n"/>
      <c r="HC20" s="15" t="n"/>
      <c r="HD20" s="15" t="n"/>
      <c r="HE20" s="15" t="n"/>
      <c r="HF20" s="15" t="n"/>
      <c r="HG20" s="15" t="n"/>
      <c r="HH20" s="15" t="n"/>
      <c r="HI20" s="15" t="n"/>
      <c r="HJ20" s="15" t="n"/>
      <c r="HK20" s="15" t="n"/>
      <c r="HL20" s="15" t="n"/>
      <c r="HM20" s="16" t="n"/>
      <c r="HN20" s="15" t="n"/>
      <c r="HO20" s="15" t="n"/>
      <c r="HP20" s="15" t="n"/>
      <c r="HQ20" s="15" t="n"/>
      <c r="HR20" s="15" t="n"/>
      <c r="HS20" s="15" t="n"/>
      <c r="HT20" s="15" t="n"/>
      <c r="HU20" s="15" t="n"/>
      <c r="HV20" s="15" t="n"/>
      <c r="HW20" s="15" t="n"/>
      <c r="HX20" s="15" t="n"/>
      <c r="HY20" s="15" t="n"/>
      <c r="HZ20" s="15" t="n"/>
      <c r="IA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  <c r="EV21" s="15" t="n"/>
      <c r="EW21" s="15" t="n"/>
      <c r="EX21" s="15" t="n"/>
      <c r="EY21" s="15" t="n"/>
      <c r="EZ21" s="15" t="n"/>
      <c r="FA21" s="15" t="n"/>
      <c r="FB21" s="15" t="n"/>
      <c r="FC21" s="15" t="n"/>
      <c r="FD21" s="15" t="n"/>
      <c r="FE21" s="15" t="n"/>
      <c r="FF21" s="15" t="n"/>
      <c r="FG21" s="15" t="n"/>
      <c r="FH21" s="15" t="n"/>
      <c r="FI21" s="16" t="n"/>
      <c r="FJ21" s="15" t="n"/>
      <c r="FK21" s="15" t="n"/>
      <c r="FL21" s="15" t="n"/>
      <c r="FM21" s="15" t="n"/>
      <c r="FN21" s="15" t="n"/>
      <c r="FO21" s="15" t="n"/>
      <c r="FP21" s="15" t="n"/>
      <c r="FQ21" s="15" t="n"/>
      <c r="FR21" s="15" t="n"/>
      <c r="FS21" s="15" t="n"/>
      <c r="FT21" s="15" t="n"/>
      <c r="FU21" s="15" t="n"/>
      <c r="FV21" s="15" t="n"/>
      <c r="FW21" s="16" t="n"/>
      <c r="FX21" s="15" t="n"/>
      <c r="FY21" s="15" t="n"/>
      <c r="FZ21" s="15" t="n"/>
      <c r="GA21" s="15" t="n"/>
      <c r="GB21" s="15" t="n"/>
      <c r="GC21" s="15" t="n"/>
      <c r="GD21" s="15" t="n"/>
      <c r="GE21" s="15" t="n"/>
      <c r="GF21" s="15" t="n"/>
      <c r="GG21" s="15" t="n"/>
      <c r="GH21" s="15" t="n"/>
      <c r="GI21" s="15" t="n"/>
      <c r="GJ21" s="15" t="n"/>
      <c r="GK21" s="16" t="n"/>
      <c r="GL21" s="15" t="n"/>
      <c r="GM21" s="15" t="n"/>
      <c r="GN21" s="15" t="n"/>
      <c r="GO21" s="15" t="n"/>
      <c r="GP21" s="15" t="n"/>
      <c r="GQ21" s="15" t="n"/>
      <c r="GR21" s="15" t="n"/>
      <c r="GS21" s="15" t="n"/>
      <c r="GT21" s="15" t="n"/>
      <c r="GU21" s="15" t="n"/>
      <c r="GV21" s="15" t="n"/>
      <c r="GW21" s="15" t="n"/>
      <c r="GX21" s="15" t="n"/>
      <c r="GY21" s="16" t="n"/>
      <c r="GZ21" s="15" t="n"/>
      <c r="HA21" s="15" t="n"/>
      <c r="HB21" s="15" t="n"/>
      <c r="HC21" s="15" t="n"/>
      <c r="HD21" s="15" t="n"/>
      <c r="HE21" s="15" t="n"/>
      <c r="HF21" s="15" t="n"/>
      <c r="HG21" s="15" t="n"/>
      <c r="HH21" s="15" t="n"/>
      <c r="HI21" s="15" t="n"/>
      <c r="HJ21" s="15" t="n"/>
      <c r="HK21" s="15" t="n"/>
      <c r="HL21" s="15" t="n"/>
      <c r="HM21" s="16" t="n"/>
      <c r="HN21" s="15" t="n"/>
      <c r="HO21" s="15" t="n"/>
      <c r="HP21" s="15" t="n"/>
      <c r="HQ21" s="15" t="n"/>
      <c r="HR21" s="15" t="n"/>
      <c r="HS21" s="15" t="n"/>
      <c r="HT21" s="15" t="n"/>
      <c r="HU21" s="15" t="n"/>
      <c r="HV21" s="15" t="n"/>
      <c r="HW21" s="15" t="n"/>
      <c r="HX21" s="15" t="n"/>
      <c r="HY21" s="15" t="n"/>
      <c r="HZ21" s="15" t="n"/>
      <c r="IA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  <c r="EV22" s="15" t="n"/>
      <c r="EW22" s="15" t="n"/>
      <c r="EX22" s="15" t="n"/>
      <c r="EY22" s="15" t="n"/>
      <c r="EZ22" s="15" t="n"/>
      <c r="FA22" s="15" t="n"/>
      <c r="FB22" s="15" t="n"/>
      <c r="FC22" s="15" t="n"/>
      <c r="FD22" s="15" t="n"/>
      <c r="FE22" s="15" t="n"/>
      <c r="FF22" s="15" t="n"/>
      <c r="FG22" s="15" t="n"/>
      <c r="FH22" s="15" t="n"/>
      <c r="FI22" s="16" t="n"/>
      <c r="FJ22" s="15" t="n"/>
      <c r="FK22" s="15" t="n"/>
      <c r="FL22" s="15" t="n"/>
      <c r="FM22" s="15" t="n"/>
      <c r="FN22" s="15" t="n"/>
      <c r="FO22" s="15" t="n"/>
      <c r="FP22" s="15" t="n"/>
      <c r="FQ22" s="15" t="n"/>
      <c r="FR22" s="15" t="n"/>
      <c r="FS22" s="15" t="n"/>
      <c r="FT22" s="15" t="n"/>
      <c r="FU22" s="15" t="n"/>
      <c r="FV22" s="15" t="n"/>
      <c r="FW22" s="16" t="n"/>
      <c r="FX22" s="15" t="n"/>
      <c r="FY22" s="15" t="n"/>
      <c r="FZ22" s="15" t="n"/>
      <c r="GA22" s="15" t="n"/>
      <c r="GB22" s="15" t="n"/>
      <c r="GC22" s="15" t="n"/>
      <c r="GD22" s="15" t="n"/>
      <c r="GE22" s="15" t="n"/>
      <c r="GF22" s="15" t="n"/>
      <c r="GG22" s="15" t="n"/>
      <c r="GH22" s="15" t="n"/>
      <c r="GI22" s="15" t="n"/>
      <c r="GJ22" s="15" t="n"/>
      <c r="GK22" s="16" t="n"/>
      <c r="GL22" s="15" t="n"/>
      <c r="GM22" s="15" t="n"/>
      <c r="GN22" s="15" t="n"/>
      <c r="GO22" s="15" t="n"/>
      <c r="GP22" s="15" t="n"/>
      <c r="GQ22" s="15" t="n"/>
      <c r="GR22" s="15" t="n"/>
      <c r="GS22" s="15" t="n"/>
      <c r="GT22" s="15" t="n"/>
      <c r="GU22" s="15" t="n"/>
      <c r="GV22" s="15" t="n"/>
      <c r="GW22" s="15" t="n"/>
      <c r="GX22" s="15" t="n"/>
      <c r="GY22" s="16" t="n"/>
      <c r="GZ22" s="15" t="n"/>
      <c r="HA22" s="15" t="n"/>
      <c r="HB22" s="15" t="n"/>
      <c r="HC22" s="15" t="n"/>
      <c r="HD22" s="15" t="n"/>
      <c r="HE22" s="15" t="n"/>
      <c r="HF22" s="15" t="n"/>
      <c r="HG22" s="15" t="n"/>
      <c r="HH22" s="15" t="n"/>
      <c r="HI22" s="15" t="n"/>
      <c r="HJ22" s="15" t="n"/>
      <c r="HK22" s="15" t="n"/>
      <c r="HL22" s="15" t="n"/>
      <c r="HM22" s="16" t="n"/>
      <c r="HN22" s="15" t="n"/>
      <c r="HO22" s="15" t="n"/>
      <c r="HP22" s="15" t="n"/>
      <c r="HQ22" s="15" t="n"/>
      <c r="HR22" s="15" t="n"/>
      <c r="HS22" s="15" t="n"/>
      <c r="HT22" s="15" t="n"/>
      <c r="HU22" s="15" t="n"/>
      <c r="HV22" s="15" t="n"/>
      <c r="HW22" s="15" t="n"/>
      <c r="HX22" s="15" t="n"/>
      <c r="HY22" s="15" t="n"/>
      <c r="HZ22" s="15" t="n"/>
      <c r="IA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  <c r="EV23" s="15" t="n"/>
      <c r="EW23" s="15" t="n"/>
      <c r="EX23" s="15" t="n"/>
      <c r="EY23" s="15" t="n"/>
      <c r="EZ23" s="15" t="n"/>
      <c r="FA23" s="15" t="n"/>
      <c r="FB23" s="15" t="n"/>
      <c r="FC23" s="15" t="n"/>
      <c r="FD23" s="15" t="n"/>
      <c r="FE23" s="15" t="n"/>
      <c r="FF23" s="15" t="n"/>
      <c r="FG23" s="15" t="n"/>
      <c r="FH23" s="15" t="n"/>
      <c r="FI23" s="16" t="n"/>
      <c r="FJ23" s="15" t="n"/>
      <c r="FK23" s="15" t="n"/>
      <c r="FL23" s="15" t="n"/>
      <c r="FM23" s="15" t="n"/>
      <c r="FN23" s="15" t="n"/>
      <c r="FO23" s="15" t="n"/>
      <c r="FP23" s="15" t="n"/>
      <c r="FQ23" s="15" t="n"/>
      <c r="FR23" s="15" t="n"/>
      <c r="FS23" s="15" t="n"/>
      <c r="FT23" s="15" t="n"/>
      <c r="FU23" s="15" t="n"/>
      <c r="FV23" s="15" t="n"/>
      <c r="FW23" s="16" t="n"/>
      <c r="FX23" s="15" t="n"/>
      <c r="FY23" s="15" t="n"/>
      <c r="FZ23" s="15" t="n"/>
      <c r="GA23" s="15" t="n"/>
      <c r="GB23" s="15" t="n"/>
      <c r="GC23" s="15" t="n"/>
      <c r="GD23" s="15" t="n"/>
      <c r="GE23" s="15" t="n"/>
      <c r="GF23" s="15" t="n"/>
      <c r="GG23" s="15" t="n"/>
      <c r="GH23" s="15" t="n"/>
      <c r="GI23" s="15" t="n"/>
      <c r="GJ23" s="15" t="n"/>
      <c r="GK23" s="16" t="n"/>
      <c r="GL23" s="15" t="n"/>
      <c r="GM23" s="15" t="n"/>
      <c r="GN23" s="15" t="n"/>
      <c r="GO23" s="15" t="n"/>
      <c r="GP23" s="15" t="n"/>
      <c r="GQ23" s="15" t="n"/>
      <c r="GR23" s="15" t="n"/>
      <c r="GS23" s="15" t="n"/>
      <c r="GT23" s="15" t="n"/>
      <c r="GU23" s="15" t="n"/>
      <c r="GV23" s="15" t="n"/>
      <c r="GW23" s="15" t="n"/>
      <c r="GX23" s="15" t="n"/>
      <c r="GY23" s="16" t="n"/>
      <c r="GZ23" s="15" t="n"/>
      <c r="HA23" s="15" t="n"/>
      <c r="HB23" s="15" t="n"/>
      <c r="HC23" s="15" t="n"/>
      <c r="HD23" s="15" t="n"/>
      <c r="HE23" s="15" t="n"/>
      <c r="HF23" s="15" t="n"/>
      <c r="HG23" s="15" t="n"/>
      <c r="HH23" s="15" t="n"/>
      <c r="HI23" s="15" t="n"/>
      <c r="HJ23" s="15" t="n"/>
      <c r="HK23" s="15" t="n"/>
      <c r="HL23" s="15" t="n"/>
      <c r="HM23" s="16" t="n"/>
      <c r="HN23" s="15" t="n"/>
      <c r="HO23" s="15" t="n"/>
      <c r="HP23" s="15" t="n"/>
      <c r="HQ23" s="15" t="n"/>
      <c r="HR23" s="15" t="n"/>
      <c r="HS23" s="15" t="n"/>
      <c r="HT23" s="15" t="n"/>
      <c r="HU23" s="15" t="n"/>
      <c r="HV23" s="15" t="n"/>
      <c r="HW23" s="15" t="n"/>
      <c r="HX23" s="15" t="n"/>
      <c r="HY23" s="15" t="n"/>
      <c r="HZ23" s="15" t="n"/>
      <c r="IA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  <c r="EV24" s="15" t="n"/>
      <c r="EW24" s="15" t="n"/>
      <c r="EX24" s="15" t="n"/>
      <c r="EY24" s="15" t="n"/>
      <c r="EZ24" s="15" t="n"/>
      <c r="FA24" s="15" t="n"/>
      <c r="FB24" s="15" t="n"/>
      <c r="FC24" s="15" t="n"/>
      <c r="FD24" s="15" t="n"/>
      <c r="FE24" s="15" t="n"/>
      <c r="FF24" s="15" t="n"/>
      <c r="FG24" s="15" t="n"/>
      <c r="FH24" s="15" t="n"/>
      <c r="FI24" s="16" t="n"/>
      <c r="FJ24" s="15" t="n"/>
      <c r="FK24" s="15" t="n"/>
      <c r="FL24" s="15" t="n"/>
      <c r="FM24" s="15" t="n"/>
      <c r="FN24" s="15" t="n"/>
      <c r="FO24" s="15" t="n"/>
      <c r="FP24" s="15" t="n"/>
      <c r="FQ24" s="15" t="n"/>
      <c r="FR24" s="15" t="n"/>
      <c r="FS24" s="15" t="n"/>
      <c r="FT24" s="15" t="n"/>
      <c r="FU24" s="15" t="n"/>
      <c r="FV24" s="15" t="n"/>
      <c r="FW24" s="16" t="n"/>
      <c r="FX24" s="15" t="n"/>
      <c r="FY24" s="15" t="n"/>
      <c r="FZ24" s="15" t="n"/>
      <c r="GA24" s="15" t="n"/>
      <c r="GB24" s="15" t="n"/>
      <c r="GC24" s="15" t="n"/>
      <c r="GD24" s="15" t="n"/>
      <c r="GE24" s="15" t="n"/>
      <c r="GF24" s="15" t="n"/>
      <c r="GG24" s="15" t="n"/>
      <c r="GH24" s="15" t="n"/>
      <c r="GI24" s="15" t="n"/>
      <c r="GJ24" s="15" t="n"/>
      <c r="GK24" s="16" t="n"/>
      <c r="GL24" s="15" t="n"/>
      <c r="GM24" s="15" t="n"/>
      <c r="GN24" s="15" t="n"/>
      <c r="GO24" s="15" t="n"/>
      <c r="GP24" s="15" t="n"/>
      <c r="GQ24" s="15" t="n"/>
      <c r="GR24" s="15" t="n"/>
      <c r="GS24" s="15" t="n"/>
      <c r="GT24" s="15" t="n"/>
      <c r="GU24" s="15" t="n"/>
      <c r="GV24" s="15" t="n"/>
      <c r="GW24" s="15" t="n"/>
      <c r="GX24" s="15" t="n"/>
      <c r="GY24" s="16" t="n"/>
      <c r="GZ24" s="15" t="n"/>
      <c r="HA24" s="15" t="n"/>
      <c r="HB24" s="15" t="n"/>
      <c r="HC24" s="15" t="n"/>
      <c r="HD24" s="15" t="n"/>
      <c r="HE24" s="15" t="n"/>
      <c r="HF24" s="15" t="n"/>
      <c r="HG24" s="15" t="n"/>
      <c r="HH24" s="15" t="n"/>
      <c r="HI24" s="15" t="n"/>
      <c r="HJ24" s="15" t="n"/>
      <c r="HK24" s="15" t="n"/>
      <c r="HL24" s="15" t="n"/>
      <c r="HM24" s="16" t="n"/>
      <c r="HN24" s="15" t="n"/>
      <c r="HO24" s="15" t="n"/>
      <c r="HP24" s="15" t="n"/>
      <c r="HQ24" s="15" t="n"/>
      <c r="HR24" s="15" t="n"/>
      <c r="HS24" s="15" t="n"/>
      <c r="HT24" s="15" t="n"/>
      <c r="HU24" s="15" t="n"/>
      <c r="HV24" s="15" t="n"/>
      <c r="HW24" s="15" t="n"/>
      <c r="HX24" s="15" t="n"/>
      <c r="HY24" s="15" t="n"/>
      <c r="HZ24" s="15" t="n"/>
      <c r="IA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  <c r="EV25" s="15" t="n"/>
      <c r="EW25" s="15" t="n"/>
      <c r="EX25" s="15" t="n"/>
      <c r="EY25" s="15" t="n"/>
      <c r="EZ25" s="15" t="n"/>
      <c r="FA25" s="15" t="n"/>
      <c r="FB25" s="15" t="n"/>
      <c r="FC25" s="15" t="n"/>
      <c r="FD25" s="15" t="n"/>
      <c r="FE25" s="15" t="n"/>
      <c r="FF25" s="15" t="n"/>
      <c r="FG25" s="15" t="n"/>
      <c r="FH25" s="15" t="n"/>
      <c r="FI25" s="16" t="n"/>
      <c r="FJ25" s="15" t="n"/>
      <c r="FK25" s="15" t="n"/>
      <c r="FL25" s="15" t="n"/>
      <c r="FM25" s="15" t="n"/>
      <c r="FN25" s="15" t="n"/>
      <c r="FO25" s="15" t="n"/>
      <c r="FP25" s="15" t="n"/>
      <c r="FQ25" s="15" t="n"/>
      <c r="FR25" s="15" t="n"/>
      <c r="FS25" s="15" t="n"/>
      <c r="FT25" s="15" t="n"/>
      <c r="FU25" s="15" t="n"/>
      <c r="FV25" s="15" t="n"/>
      <c r="FW25" s="16" t="n"/>
      <c r="FX25" s="15" t="n"/>
      <c r="FY25" s="15" t="n"/>
      <c r="FZ25" s="15" t="n"/>
      <c r="GA25" s="15" t="n"/>
      <c r="GB25" s="15" t="n"/>
      <c r="GC25" s="15" t="n"/>
      <c r="GD25" s="15" t="n"/>
      <c r="GE25" s="15" t="n"/>
      <c r="GF25" s="15" t="n"/>
      <c r="GG25" s="15" t="n"/>
      <c r="GH25" s="15" t="n"/>
      <c r="GI25" s="15" t="n"/>
      <c r="GJ25" s="15" t="n"/>
      <c r="GK25" s="16" t="n"/>
      <c r="GL25" s="15" t="n"/>
      <c r="GM25" s="15" t="n"/>
      <c r="GN25" s="15" t="n"/>
      <c r="GO25" s="15" t="n"/>
      <c r="GP25" s="15" t="n"/>
      <c r="GQ25" s="15" t="n"/>
      <c r="GR25" s="15" t="n"/>
      <c r="GS25" s="15" t="n"/>
      <c r="GT25" s="15" t="n"/>
      <c r="GU25" s="15" t="n"/>
      <c r="GV25" s="15" t="n"/>
      <c r="GW25" s="15" t="n"/>
      <c r="GX25" s="15" t="n"/>
      <c r="GY25" s="16" t="n"/>
      <c r="GZ25" s="15" t="n"/>
      <c r="HA25" s="15" t="n"/>
      <c r="HB25" s="15" t="n"/>
      <c r="HC25" s="15" t="n"/>
      <c r="HD25" s="15" t="n"/>
      <c r="HE25" s="15" t="n"/>
      <c r="HF25" s="15" t="n"/>
      <c r="HG25" s="15" t="n"/>
      <c r="HH25" s="15" t="n"/>
      <c r="HI25" s="15" t="n"/>
      <c r="HJ25" s="15" t="n"/>
      <c r="HK25" s="15" t="n"/>
      <c r="HL25" s="15" t="n"/>
      <c r="HM25" s="16" t="n"/>
      <c r="HN25" s="15" t="n"/>
      <c r="HO25" s="15" t="n"/>
      <c r="HP25" s="15" t="n"/>
      <c r="HQ25" s="15" t="n"/>
      <c r="HR25" s="15" t="n"/>
      <c r="HS25" s="15" t="n"/>
      <c r="HT25" s="15" t="n"/>
      <c r="HU25" s="15" t="n"/>
      <c r="HV25" s="15" t="n"/>
      <c r="HW25" s="15" t="n"/>
      <c r="HX25" s="15" t="n"/>
      <c r="HY25" s="15" t="n"/>
      <c r="HZ25" s="15" t="n"/>
      <c r="IA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  <c r="EV26" s="15" t="n"/>
      <c r="EW26" s="15" t="n"/>
      <c r="EX26" s="15" t="n"/>
      <c r="EY26" s="15" t="n"/>
      <c r="EZ26" s="15" t="n"/>
      <c r="FA26" s="15" t="n"/>
      <c r="FB26" s="15" t="n"/>
      <c r="FC26" s="15" t="n"/>
      <c r="FD26" s="15" t="n"/>
      <c r="FE26" s="15" t="n"/>
      <c r="FF26" s="15" t="n"/>
      <c r="FG26" s="15" t="n"/>
      <c r="FH26" s="15" t="n"/>
      <c r="FI26" s="16" t="n"/>
      <c r="FJ26" s="15" t="n"/>
      <c r="FK26" s="15" t="n"/>
      <c r="FL26" s="15" t="n"/>
      <c r="FM26" s="15" t="n"/>
      <c r="FN26" s="15" t="n"/>
      <c r="FO26" s="15" t="n"/>
      <c r="FP26" s="15" t="n"/>
      <c r="FQ26" s="15" t="n"/>
      <c r="FR26" s="15" t="n"/>
      <c r="FS26" s="15" t="n"/>
      <c r="FT26" s="15" t="n"/>
      <c r="FU26" s="15" t="n"/>
      <c r="FV26" s="15" t="n"/>
      <c r="FW26" s="16" t="n"/>
      <c r="FX26" s="15" t="n"/>
      <c r="FY26" s="15" t="n"/>
      <c r="FZ26" s="15" t="n"/>
      <c r="GA26" s="15" t="n"/>
      <c r="GB26" s="15" t="n"/>
      <c r="GC26" s="15" t="n"/>
      <c r="GD26" s="15" t="n"/>
      <c r="GE26" s="15" t="n"/>
      <c r="GF26" s="15" t="n"/>
      <c r="GG26" s="15" t="n"/>
      <c r="GH26" s="15" t="n"/>
      <c r="GI26" s="15" t="n"/>
      <c r="GJ26" s="15" t="n"/>
      <c r="GK26" s="16" t="n"/>
      <c r="GL26" s="15" t="n"/>
      <c r="GM26" s="15" t="n"/>
      <c r="GN26" s="15" t="n"/>
      <c r="GO26" s="15" t="n"/>
      <c r="GP26" s="15" t="n"/>
      <c r="GQ26" s="15" t="n"/>
      <c r="GR26" s="15" t="n"/>
      <c r="GS26" s="15" t="n"/>
      <c r="GT26" s="15" t="n"/>
      <c r="GU26" s="15" t="n"/>
      <c r="GV26" s="15" t="n"/>
      <c r="GW26" s="15" t="n"/>
      <c r="GX26" s="15" t="n"/>
      <c r="GY26" s="16" t="n"/>
      <c r="GZ26" s="15" t="n"/>
      <c r="HA26" s="15" t="n"/>
      <c r="HB26" s="15" t="n"/>
      <c r="HC26" s="15" t="n"/>
      <c r="HD26" s="15" t="n"/>
      <c r="HE26" s="15" t="n"/>
      <c r="HF26" s="15" t="n"/>
      <c r="HG26" s="15" t="n"/>
      <c r="HH26" s="15" t="n"/>
      <c r="HI26" s="15" t="n"/>
      <c r="HJ26" s="15" t="n"/>
      <c r="HK26" s="15" t="n"/>
      <c r="HL26" s="15" t="n"/>
      <c r="HM26" s="16" t="n"/>
      <c r="HN26" s="15" t="n"/>
      <c r="HO26" s="15" t="n"/>
      <c r="HP26" s="15" t="n"/>
      <c r="HQ26" s="15" t="n"/>
      <c r="HR26" s="15" t="n"/>
      <c r="HS26" s="15" t="n"/>
      <c r="HT26" s="15" t="n"/>
      <c r="HU26" s="15" t="n"/>
      <c r="HV26" s="15" t="n"/>
      <c r="HW26" s="15" t="n"/>
      <c r="HX26" s="15" t="n"/>
      <c r="HY26" s="15" t="n"/>
      <c r="HZ26" s="15" t="n"/>
      <c r="IA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  <c r="EV27" s="15" t="n"/>
      <c r="EW27" s="15" t="n"/>
      <c r="EX27" s="15" t="n"/>
      <c r="EY27" s="15" t="n"/>
      <c r="EZ27" s="15" t="n"/>
      <c r="FA27" s="15" t="n"/>
      <c r="FB27" s="15" t="n"/>
      <c r="FC27" s="15" t="n"/>
      <c r="FD27" s="15" t="n"/>
      <c r="FE27" s="15" t="n"/>
      <c r="FF27" s="15" t="n"/>
      <c r="FG27" s="15" t="n"/>
      <c r="FH27" s="15" t="n"/>
      <c r="FI27" s="16" t="n"/>
      <c r="FJ27" s="15" t="n"/>
      <c r="FK27" s="15" t="n"/>
      <c r="FL27" s="15" t="n"/>
      <c r="FM27" s="15" t="n"/>
      <c r="FN27" s="15" t="n"/>
      <c r="FO27" s="15" t="n"/>
      <c r="FP27" s="15" t="n"/>
      <c r="FQ27" s="15" t="n"/>
      <c r="FR27" s="15" t="n"/>
      <c r="FS27" s="15" t="n"/>
      <c r="FT27" s="15" t="n"/>
      <c r="FU27" s="15" t="n"/>
      <c r="FV27" s="15" t="n"/>
      <c r="FW27" s="16" t="n"/>
      <c r="FX27" s="15" t="n"/>
      <c r="FY27" s="15" t="n"/>
      <c r="FZ27" s="15" t="n"/>
      <c r="GA27" s="15" t="n"/>
      <c r="GB27" s="15" t="n"/>
      <c r="GC27" s="15" t="n"/>
      <c r="GD27" s="15" t="n"/>
      <c r="GE27" s="15" t="n"/>
      <c r="GF27" s="15" t="n"/>
      <c r="GG27" s="15" t="n"/>
      <c r="GH27" s="15" t="n"/>
      <c r="GI27" s="15" t="n"/>
      <c r="GJ27" s="15" t="n"/>
      <c r="GK27" s="16" t="n"/>
      <c r="GL27" s="15" t="n"/>
      <c r="GM27" s="15" t="n"/>
      <c r="GN27" s="15" t="n"/>
      <c r="GO27" s="15" t="n"/>
      <c r="GP27" s="15" t="n"/>
      <c r="GQ27" s="15" t="n"/>
      <c r="GR27" s="15" t="n"/>
      <c r="GS27" s="15" t="n"/>
      <c r="GT27" s="15" t="n"/>
      <c r="GU27" s="15" t="n"/>
      <c r="GV27" s="15" t="n"/>
      <c r="GW27" s="15" t="n"/>
      <c r="GX27" s="15" t="n"/>
      <c r="GY27" s="16" t="n"/>
      <c r="GZ27" s="15" t="n"/>
      <c r="HA27" s="15" t="n"/>
      <c r="HB27" s="15" t="n"/>
      <c r="HC27" s="15" t="n"/>
      <c r="HD27" s="15" t="n"/>
      <c r="HE27" s="15" t="n"/>
      <c r="HF27" s="15" t="n"/>
      <c r="HG27" s="15" t="n"/>
      <c r="HH27" s="15" t="n"/>
      <c r="HI27" s="15" t="n"/>
      <c r="HJ27" s="15" t="n"/>
      <c r="HK27" s="15" t="n"/>
      <c r="HL27" s="15" t="n"/>
      <c r="HM27" s="16" t="n"/>
      <c r="HN27" s="15" t="n"/>
      <c r="HO27" s="15" t="n"/>
      <c r="HP27" s="15" t="n"/>
      <c r="HQ27" s="15" t="n"/>
      <c r="HR27" s="15" t="n"/>
      <c r="HS27" s="15" t="n"/>
      <c r="HT27" s="15" t="n"/>
      <c r="HU27" s="15" t="n"/>
      <c r="HV27" s="15" t="n"/>
      <c r="HW27" s="15" t="n"/>
      <c r="HX27" s="15" t="n"/>
      <c r="HY27" s="15" t="n"/>
      <c r="HZ27" s="15" t="n"/>
      <c r="IA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  <c r="EV28" s="15" t="n"/>
      <c r="EW28" s="15" t="n"/>
      <c r="EX28" s="15" t="n"/>
      <c r="EY28" s="15" t="n"/>
      <c r="EZ28" s="15" t="n"/>
      <c r="FA28" s="15" t="n"/>
      <c r="FB28" s="15" t="n"/>
      <c r="FC28" s="15" t="n"/>
      <c r="FD28" s="15" t="n"/>
      <c r="FE28" s="15" t="n"/>
      <c r="FF28" s="15" t="n"/>
      <c r="FG28" s="15" t="n"/>
      <c r="FH28" s="15" t="n"/>
      <c r="FI28" s="16" t="n"/>
      <c r="FJ28" s="15" t="n"/>
      <c r="FK28" s="15" t="n"/>
      <c r="FL28" s="15" t="n"/>
      <c r="FM28" s="15" t="n"/>
      <c r="FN28" s="15" t="n"/>
      <c r="FO28" s="15" t="n"/>
      <c r="FP28" s="15" t="n"/>
      <c r="FQ28" s="15" t="n"/>
      <c r="FR28" s="15" t="n"/>
      <c r="FS28" s="15" t="n"/>
      <c r="FT28" s="15" t="n"/>
      <c r="FU28" s="15" t="n"/>
      <c r="FV28" s="15" t="n"/>
      <c r="FW28" s="16" t="n"/>
      <c r="FX28" s="15" t="n"/>
      <c r="FY28" s="15" t="n"/>
      <c r="FZ28" s="15" t="n"/>
      <c r="GA28" s="15" t="n"/>
      <c r="GB28" s="15" t="n"/>
      <c r="GC28" s="15" t="n"/>
      <c r="GD28" s="15" t="n"/>
      <c r="GE28" s="15" t="n"/>
      <c r="GF28" s="15" t="n"/>
      <c r="GG28" s="15" t="n"/>
      <c r="GH28" s="15" t="n"/>
      <c r="GI28" s="15" t="n"/>
      <c r="GJ28" s="15" t="n"/>
      <c r="GK28" s="16" t="n"/>
      <c r="GL28" s="15" t="n"/>
      <c r="GM28" s="15" t="n"/>
      <c r="GN28" s="15" t="n"/>
      <c r="GO28" s="15" t="n"/>
      <c r="GP28" s="15" t="n"/>
      <c r="GQ28" s="15" t="n"/>
      <c r="GR28" s="15" t="n"/>
      <c r="GS28" s="15" t="n"/>
      <c r="GT28" s="15" t="n"/>
      <c r="GU28" s="15" t="n"/>
      <c r="GV28" s="15" t="n"/>
      <c r="GW28" s="15" t="n"/>
      <c r="GX28" s="15" t="n"/>
      <c r="GY28" s="16" t="n"/>
      <c r="GZ28" s="15" t="n"/>
      <c r="HA28" s="15" t="n"/>
      <c r="HB28" s="15" t="n"/>
      <c r="HC28" s="15" t="n"/>
      <c r="HD28" s="15" t="n"/>
      <c r="HE28" s="15" t="n"/>
      <c r="HF28" s="15" t="n"/>
      <c r="HG28" s="15" t="n"/>
      <c r="HH28" s="15" t="n"/>
      <c r="HI28" s="15" t="n"/>
      <c r="HJ28" s="15" t="n"/>
      <c r="HK28" s="15" t="n"/>
      <c r="HL28" s="15" t="n"/>
      <c r="HM28" s="16" t="n"/>
      <c r="HN28" s="15" t="n"/>
      <c r="HO28" s="15" t="n"/>
      <c r="HP28" s="15" t="n"/>
      <c r="HQ28" s="15" t="n"/>
      <c r="HR28" s="15" t="n"/>
      <c r="HS28" s="15" t="n"/>
      <c r="HT28" s="15" t="n"/>
      <c r="HU28" s="15" t="n"/>
      <c r="HV28" s="15" t="n"/>
      <c r="HW28" s="15" t="n"/>
      <c r="HX28" s="15" t="n"/>
      <c r="HY28" s="15" t="n"/>
      <c r="HZ28" s="15" t="n"/>
      <c r="IA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  <c r="EV29" s="15" t="n"/>
      <c r="EW29" s="15" t="n"/>
      <c r="EX29" s="15" t="n"/>
      <c r="EY29" s="15" t="n"/>
      <c r="EZ29" s="15" t="n"/>
      <c r="FA29" s="15" t="n"/>
      <c r="FB29" s="15" t="n"/>
      <c r="FC29" s="15" t="n"/>
      <c r="FD29" s="15" t="n"/>
      <c r="FE29" s="15" t="n"/>
      <c r="FF29" s="15" t="n"/>
      <c r="FG29" s="15" t="n"/>
      <c r="FH29" s="15" t="n"/>
      <c r="FI29" s="16" t="n"/>
      <c r="FJ29" s="15" t="n"/>
      <c r="FK29" s="15" t="n"/>
      <c r="FL29" s="15" t="n"/>
      <c r="FM29" s="15" t="n"/>
      <c r="FN29" s="15" t="n"/>
      <c r="FO29" s="15" t="n"/>
      <c r="FP29" s="15" t="n"/>
      <c r="FQ29" s="15" t="n"/>
      <c r="FR29" s="15" t="n"/>
      <c r="FS29" s="15" t="n"/>
      <c r="FT29" s="15" t="n"/>
      <c r="FU29" s="15" t="n"/>
      <c r="FV29" s="15" t="n"/>
      <c r="FW29" s="16" t="n"/>
      <c r="FX29" s="15" t="n"/>
      <c r="FY29" s="15" t="n"/>
      <c r="FZ29" s="15" t="n"/>
      <c r="GA29" s="15" t="n"/>
      <c r="GB29" s="15" t="n"/>
      <c r="GC29" s="15" t="n"/>
      <c r="GD29" s="15" t="n"/>
      <c r="GE29" s="15" t="n"/>
      <c r="GF29" s="15" t="n"/>
      <c r="GG29" s="15" t="n"/>
      <c r="GH29" s="15" t="n"/>
      <c r="GI29" s="15" t="n"/>
      <c r="GJ29" s="15" t="n"/>
      <c r="GK29" s="16" t="n"/>
      <c r="GL29" s="15" t="n"/>
      <c r="GM29" s="15" t="n"/>
      <c r="GN29" s="15" t="n"/>
      <c r="GO29" s="15" t="n"/>
      <c r="GP29" s="15" t="n"/>
      <c r="GQ29" s="15" t="n"/>
      <c r="GR29" s="15" t="n"/>
      <c r="GS29" s="15" t="n"/>
      <c r="GT29" s="15" t="n"/>
      <c r="GU29" s="15" t="n"/>
      <c r="GV29" s="15" t="n"/>
      <c r="GW29" s="15" t="n"/>
      <c r="GX29" s="15" t="n"/>
      <c r="GY29" s="16" t="n"/>
      <c r="GZ29" s="15" t="n"/>
      <c r="HA29" s="15" t="n"/>
      <c r="HB29" s="15" t="n"/>
      <c r="HC29" s="15" t="n"/>
      <c r="HD29" s="15" t="n"/>
      <c r="HE29" s="15" t="n"/>
      <c r="HF29" s="15" t="n"/>
      <c r="HG29" s="15" t="n"/>
      <c r="HH29" s="15" t="n"/>
      <c r="HI29" s="15" t="n"/>
      <c r="HJ29" s="15" t="n"/>
      <c r="HK29" s="15" t="n"/>
      <c r="HL29" s="15" t="n"/>
      <c r="HM29" s="16" t="n"/>
      <c r="HN29" s="15" t="n"/>
      <c r="HO29" s="15" t="n"/>
      <c r="HP29" s="15" t="n"/>
      <c r="HQ29" s="15" t="n"/>
      <c r="HR29" s="15" t="n"/>
      <c r="HS29" s="15" t="n"/>
      <c r="HT29" s="15" t="n"/>
      <c r="HU29" s="15" t="n"/>
      <c r="HV29" s="15" t="n"/>
      <c r="HW29" s="15" t="n"/>
      <c r="HX29" s="15" t="n"/>
      <c r="HY29" s="15" t="n"/>
      <c r="HZ29" s="15" t="n"/>
      <c r="IA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  <c r="EV30" s="15" t="n"/>
      <c r="EW30" s="15" t="n"/>
      <c r="EX30" s="15" t="n"/>
      <c r="EY30" s="15" t="n"/>
      <c r="EZ30" s="15" t="n"/>
      <c r="FA30" s="15" t="n"/>
      <c r="FB30" s="15" t="n"/>
      <c r="FC30" s="15" t="n"/>
      <c r="FD30" s="15" t="n"/>
      <c r="FE30" s="15" t="n"/>
      <c r="FF30" s="15" t="n"/>
      <c r="FG30" s="15" t="n"/>
      <c r="FH30" s="15" t="n"/>
      <c r="FI30" s="16" t="n"/>
      <c r="FJ30" s="15" t="n"/>
      <c r="FK30" s="15" t="n"/>
      <c r="FL30" s="15" t="n"/>
      <c r="FM30" s="15" t="n"/>
      <c r="FN30" s="15" t="n"/>
      <c r="FO30" s="15" t="n"/>
      <c r="FP30" s="15" t="n"/>
      <c r="FQ30" s="15" t="n"/>
      <c r="FR30" s="15" t="n"/>
      <c r="FS30" s="15" t="n"/>
      <c r="FT30" s="15" t="n"/>
      <c r="FU30" s="15" t="n"/>
      <c r="FV30" s="15" t="n"/>
      <c r="FW30" s="16" t="n"/>
      <c r="FX30" s="15" t="n"/>
      <c r="FY30" s="15" t="n"/>
      <c r="FZ30" s="15" t="n"/>
      <c r="GA30" s="15" t="n"/>
      <c r="GB30" s="15" t="n"/>
      <c r="GC30" s="15" t="n"/>
      <c r="GD30" s="15" t="n"/>
      <c r="GE30" s="15" t="n"/>
      <c r="GF30" s="15" t="n"/>
      <c r="GG30" s="15" t="n"/>
      <c r="GH30" s="15" t="n"/>
      <c r="GI30" s="15" t="n"/>
      <c r="GJ30" s="15" t="n"/>
      <c r="GK30" s="16" t="n"/>
      <c r="GL30" s="15" t="n"/>
      <c r="GM30" s="15" t="n"/>
      <c r="GN30" s="15" t="n"/>
      <c r="GO30" s="15" t="n"/>
      <c r="GP30" s="15" t="n"/>
      <c r="GQ30" s="15" t="n"/>
      <c r="GR30" s="15" t="n"/>
      <c r="GS30" s="15" t="n"/>
      <c r="GT30" s="15" t="n"/>
      <c r="GU30" s="15" t="n"/>
      <c r="GV30" s="15" t="n"/>
      <c r="GW30" s="15" t="n"/>
      <c r="GX30" s="15" t="n"/>
      <c r="GY30" s="16" t="n"/>
      <c r="GZ30" s="15" t="n"/>
      <c r="HA30" s="15" t="n"/>
      <c r="HB30" s="15" t="n"/>
      <c r="HC30" s="15" t="n"/>
      <c r="HD30" s="15" t="n"/>
      <c r="HE30" s="15" t="n"/>
      <c r="HF30" s="15" t="n"/>
      <c r="HG30" s="15" t="n"/>
      <c r="HH30" s="15" t="n"/>
      <c r="HI30" s="15" t="n"/>
      <c r="HJ30" s="15" t="n"/>
      <c r="HK30" s="15" t="n"/>
      <c r="HL30" s="15" t="n"/>
      <c r="HM30" s="16" t="n"/>
      <c r="HN30" s="15" t="n"/>
      <c r="HO30" s="15" t="n"/>
      <c r="HP30" s="15" t="n"/>
      <c r="HQ30" s="15" t="n"/>
      <c r="HR30" s="15" t="n"/>
      <c r="HS30" s="15" t="n"/>
      <c r="HT30" s="15" t="n"/>
      <c r="HU30" s="15" t="n"/>
      <c r="HV30" s="15" t="n"/>
      <c r="HW30" s="15" t="n"/>
      <c r="HX30" s="15" t="n"/>
      <c r="HY30" s="15" t="n"/>
      <c r="HZ30" s="15" t="n"/>
      <c r="IA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  <c r="EV31" s="15" t="n"/>
      <c r="EW31" s="15" t="n"/>
      <c r="EX31" s="15" t="n"/>
      <c r="EY31" s="15" t="n"/>
      <c r="EZ31" s="15" t="n"/>
      <c r="FA31" s="15" t="n"/>
      <c r="FB31" s="15" t="n"/>
      <c r="FC31" s="15" t="n"/>
      <c r="FD31" s="15" t="n"/>
      <c r="FE31" s="15" t="n"/>
      <c r="FF31" s="15" t="n"/>
      <c r="FG31" s="15" t="n"/>
      <c r="FH31" s="15" t="n"/>
      <c r="FI31" s="16" t="n"/>
      <c r="FJ31" s="15" t="n"/>
      <c r="FK31" s="15" t="n"/>
      <c r="FL31" s="15" t="n"/>
      <c r="FM31" s="15" t="n"/>
      <c r="FN31" s="15" t="n"/>
      <c r="FO31" s="15" t="n"/>
      <c r="FP31" s="15" t="n"/>
      <c r="FQ31" s="15" t="n"/>
      <c r="FR31" s="15" t="n"/>
      <c r="FS31" s="15" t="n"/>
      <c r="FT31" s="15" t="n"/>
      <c r="FU31" s="15" t="n"/>
      <c r="FV31" s="15" t="n"/>
      <c r="FW31" s="16" t="n"/>
      <c r="FX31" s="15" t="n"/>
      <c r="FY31" s="15" t="n"/>
      <c r="FZ31" s="15" t="n"/>
      <c r="GA31" s="15" t="n"/>
      <c r="GB31" s="15" t="n"/>
      <c r="GC31" s="15" t="n"/>
      <c r="GD31" s="15" t="n"/>
      <c r="GE31" s="15" t="n"/>
      <c r="GF31" s="15" t="n"/>
      <c r="GG31" s="15" t="n"/>
      <c r="GH31" s="15" t="n"/>
      <c r="GI31" s="15" t="n"/>
      <c r="GJ31" s="15" t="n"/>
      <c r="GK31" s="16" t="n"/>
      <c r="GL31" s="15" t="n"/>
      <c r="GM31" s="15" t="n"/>
      <c r="GN31" s="15" t="n"/>
      <c r="GO31" s="15" t="n"/>
      <c r="GP31" s="15" t="n"/>
      <c r="GQ31" s="15" t="n"/>
      <c r="GR31" s="15" t="n"/>
      <c r="GS31" s="15" t="n"/>
      <c r="GT31" s="15" t="n"/>
      <c r="GU31" s="15" t="n"/>
      <c r="GV31" s="15" t="n"/>
      <c r="GW31" s="15" t="n"/>
      <c r="GX31" s="15" t="n"/>
      <c r="GY31" s="16" t="n"/>
      <c r="GZ31" s="15" t="n"/>
      <c r="HA31" s="15" t="n"/>
      <c r="HB31" s="15" t="n"/>
      <c r="HC31" s="15" t="n"/>
      <c r="HD31" s="15" t="n"/>
      <c r="HE31" s="15" t="n"/>
      <c r="HF31" s="15" t="n"/>
      <c r="HG31" s="15" t="n"/>
      <c r="HH31" s="15" t="n"/>
      <c r="HI31" s="15" t="n"/>
      <c r="HJ31" s="15" t="n"/>
      <c r="HK31" s="15" t="n"/>
      <c r="HL31" s="15" t="n"/>
      <c r="HM31" s="16" t="n"/>
      <c r="HN31" s="15" t="n"/>
      <c r="HO31" s="15" t="n"/>
      <c r="HP31" s="15" t="n"/>
      <c r="HQ31" s="15" t="n"/>
      <c r="HR31" s="15" t="n"/>
      <c r="HS31" s="15" t="n"/>
      <c r="HT31" s="15" t="n"/>
      <c r="HU31" s="15" t="n"/>
      <c r="HV31" s="15" t="n"/>
      <c r="HW31" s="15" t="n"/>
      <c r="HX31" s="15" t="n"/>
      <c r="HY31" s="15" t="n"/>
      <c r="HZ31" s="15" t="n"/>
      <c r="IA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  <c r="EV32" s="15" t="n"/>
      <c r="EW32" s="15" t="n"/>
      <c r="EX32" s="15" t="n"/>
      <c r="EY32" s="15" t="n"/>
      <c r="EZ32" s="15" t="n"/>
      <c r="FA32" s="15" t="n"/>
      <c r="FB32" s="15" t="n"/>
      <c r="FC32" s="15" t="n"/>
      <c r="FD32" s="15" t="n"/>
      <c r="FE32" s="15" t="n"/>
      <c r="FF32" s="15" t="n"/>
      <c r="FG32" s="15" t="n"/>
      <c r="FH32" s="15" t="n"/>
      <c r="FI32" s="16" t="n"/>
      <c r="FJ32" s="15" t="n"/>
      <c r="FK32" s="15" t="n"/>
      <c r="FL32" s="15" t="n"/>
      <c r="FM32" s="15" t="n"/>
      <c r="FN32" s="15" t="n"/>
      <c r="FO32" s="15" t="n"/>
      <c r="FP32" s="15" t="n"/>
      <c r="FQ32" s="15" t="n"/>
      <c r="FR32" s="15" t="n"/>
      <c r="FS32" s="15" t="n"/>
      <c r="FT32" s="15" t="n"/>
      <c r="FU32" s="15" t="n"/>
      <c r="FV32" s="15" t="n"/>
      <c r="FW32" s="16" t="n"/>
      <c r="FX32" s="15" t="n"/>
      <c r="FY32" s="15" t="n"/>
      <c r="FZ32" s="15" t="n"/>
      <c r="GA32" s="15" t="n"/>
      <c r="GB32" s="15" t="n"/>
      <c r="GC32" s="15" t="n"/>
      <c r="GD32" s="15" t="n"/>
      <c r="GE32" s="15" t="n"/>
      <c r="GF32" s="15" t="n"/>
      <c r="GG32" s="15" t="n"/>
      <c r="GH32" s="15" t="n"/>
      <c r="GI32" s="15" t="n"/>
      <c r="GJ32" s="15" t="n"/>
      <c r="GK32" s="16" t="n"/>
      <c r="GL32" s="15" t="n"/>
      <c r="GM32" s="15" t="n"/>
      <c r="GN32" s="15" t="n"/>
      <c r="GO32" s="15" t="n"/>
      <c r="GP32" s="15" t="n"/>
      <c r="GQ32" s="15" t="n"/>
      <c r="GR32" s="15" t="n"/>
      <c r="GS32" s="15" t="n"/>
      <c r="GT32" s="15" t="n"/>
      <c r="GU32" s="15" t="n"/>
      <c r="GV32" s="15" t="n"/>
      <c r="GW32" s="15" t="n"/>
      <c r="GX32" s="15" t="n"/>
      <c r="GY32" s="16" t="n"/>
      <c r="GZ32" s="15" t="n"/>
      <c r="HA32" s="15" t="n"/>
      <c r="HB32" s="15" t="n"/>
      <c r="HC32" s="15" t="n"/>
      <c r="HD32" s="15" t="n"/>
      <c r="HE32" s="15" t="n"/>
      <c r="HF32" s="15" t="n"/>
      <c r="HG32" s="15" t="n"/>
      <c r="HH32" s="15" t="n"/>
      <c r="HI32" s="15" t="n"/>
      <c r="HJ32" s="15" t="n"/>
      <c r="HK32" s="15" t="n"/>
      <c r="HL32" s="15" t="n"/>
      <c r="HM32" s="16" t="n"/>
      <c r="HN32" s="15" t="n"/>
      <c r="HO32" s="15" t="n"/>
      <c r="HP32" s="15" t="n"/>
      <c r="HQ32" s="15" t="n"/>
      <c r="HR32" s="15" t="n"/>
      <c r="HS32" s="15" t="n"/>
      <c r="HT32" s="15" t="n"/>
      <c r="HU32" s="15" t="n"/>
      <c r="HV32" s="15" t="n"/>
      <c r="HW32" s="15" t="n"/>
      <c r="HX32" s="15" t="n"/>
      <c r="HY32" s="15" t="n"/>
      <c r="HZ32" s="15" t="n"/>
      <c r="IA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  <c r="EV33" s="15" t="n"/>
      <c r="EW33" s="15" t="n"/>
      <c r="EX33" s="15" t="n"/>
      <c r="EY33" s="15" t="n"/>
      <c r="EZ33" s="15" t="n"/>
      <c r="FA33" s="15" t="n"/>
      <c r="FB33" s="15" t="n"/>
      <c r="FC33" s="15" t="n"/>
      <c r="FD33" s="15" t="n"/>
      <c r="FE33" s="15" t="n"/>
      <c r="FF33" s="15" t="n"/>
      <c r="FG33" s="15" t="n"/>
      <c r="FH33" s="15" t="n"/>
      <c r="FI33" s="16" t="n"/>
      <c r="FJ33" s="15" t="n"/>
      <c r="FK33" s="15" t="n"/>
      <c r="FL33" s="15" t="n"/>
      <c r="FM33" s="15" t="n"/>
      <c r="FN33" s="15" t="n"/>
      <c r="FO33" s="15" t="n"/>
      <c r="FP33" s="15" t="n"/>
      <c r="FQ33" s="15" t="n"/>
      <c r="FR33" s="15" t="n"/>
      <c r="FS33" s="15" t="n"/>
      <c r="FT33" s="15" t="n"/>
      <c r="FU33" s="15" t="n"/>
      <c r="FV33" s="15" t="n"/>
      <c r="FW33" s="16" t="n"/>
      <c r="FX33" s="15" t="n"/>
      <c r="FY33" s="15" t="n"/>
      <c r="FZ33" s="15" t="n"/>
      <c r="GA33" s="15" t="n"/>
      <c r="GB33" s="15" t="n"/>
      <c r="GC33" s="15" t="n"/>
      <c r="GD33" s="15" t="n"/>
      <c r="GE33" s="15" t="n"/>
      <c r="GF33" s="15" t="n"/>
      <c r="GG33" s="15" t="n"/>
      <c r="GH33" s="15" t="n"/>
      <c r="GI33" s="15" t="n"/>
      <c r="GJ33" s="15" t="n"/>
      <c r="GK33" s="16" t="n"/>
      <c r="GL33" s="15" t="n"/>
      <c r="GM33" s="15" t="n"/>
      <c r="GN33" s="15" t="n"/>
      <c r="GO33" s="15" t="n"/>
      <c r="GP33" s="15" t="n"/>
      <c r="GQ33" s="15" t="n"/>
      <c r="GR33" s="15" t="n"/>
      <c r="GS33" s="15" t="n"/>
      <c r="GT33" s="15" t="n"/>
      <c r="GU33" s="15" t="n"/>
      <c r="GV33" s="15" t="n"/>
      <c r="GW33" s="15" t="n"/>
      <c r="GX33" s="15" t="n"/>
      <c r="GY33" s="16" t="n"/>
      <c r="GZ33" s="15" t="n"/>
      <c r="HA33" s="15" t="n"/>
      <c r="HB33" s="15" t="n"/>
      <c r="HC33" s="15" t="n"/>
      <c r="HD33" s="15" t="n"/>
      <c r="HE33" s="15" t="n"/>
      <c r="HF33" s="15" t="n"/>
      <c r="HG33" s="15" t="n"/>
      <c r="HH33" s="15" t="n"/>
      <c r="HI33" s="15" t="n"/>
      <c r="HJ33" s="15" t="n"/>
      <c r="HK33" s="15" t="n"/>
      <c r="HL33" s="15" t="n"/>
      <c r="HM33" s="16" t="n"/>
      <c r="HN33" s="15" t="n"/>
      <c r="HO33" s="15" t="n"/>
      <c r="HP33" s="15" t="n"/>
      <c r="HQ33" s="15" t="n"/>
      <c r="HR33" s="15" t="n"/>
      <c r="HS33" s="15" t="n"/>
      <c r="HT33" s="15" t="n"/>
      <c r="HU33" s="15" t="n"/>
      <c r="HV33" s="15" t="n"/>
      <c r="HW33" s="15" t="n"/>
      <c r="HX33" s="15" t="n"/>
      <c r="HY33" s="15" t="n"/>
      <c r="HZ33" s="15" t="n"/>
      <c r="IA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  <c r="EV34" s="15" t="n"/>
      <c r="EW34" s="15" t="n"/>
      <c r="EX34" s="15" t="n"/>
      <c r="EY34" s="15" t="n"/>
      <c r="EZ34" s="15" t="n"/>
      <c r="FA34" s="15" t="n"/>
      <c r="FB34" s="15" t="n"/>
      <c r="FC34" s="15" t="n"/>
      <c r="FD34" s="15" t="n"/>
      <c r="FE34" s="15" t="n"/>
      <c r="FF34" s="15" t="n"/>
      <c r="FG34" s="15" t="n"/>
      <c r="FH34" s="15" t="n"/>
      <c r="FI34" s="16" t="n"/>
      <c r="FJ34" s="15" t="n"/>
      <c r="FK34" s="15" t="n"/>
      <c r="FL34" s="15" t="n"/>
      <c r="FM34" s="15" t="n"/>
      <c r="FN34" s="15" t="n"/>
      <c r="FO34" s="15" t="n"/>
      <c r="FP34" s="15" t="n"/>
      <c r="FQ34" s="15" t="n"/>
      <c r="FR34" s="15" t="n"/>
      <c r="FS34" s="15" t="n"/>
      <c r="FT34" s="15" t="n"/>
      <c r="FU34" s="15" t="n"/>
      <c r="FV34" s="15" t="n"/>
      <c r="FW34" s="16" t="n"/>
      <c r="FX34" s="15" t="n"/>
      <c r="FY34" s="15" t="n"/>
      <c r="FZ34" s="15" t="n"/>
      <c r="GA34" s="15" t="n"/>
      <c r="GB34" s="15" t="n"/>
      <c r="GC34" s="15" t="n"/>
      <c r="GD34" s="15" t="n"/>
      <c r="GE34" s="15" t="n"/>
      <c r="GF34" s="15" t="n"/>
      <c r="GG34" s="15" t="n"/>
      <c r="GH34" s="15" t="n"/>
      <c r="GI34" s="15" t="n"/>
      <c r="GJ34" s="15" t="n"/>
      <c r="GK34" s="16" t="n"/>
      <c r="GL34" s="15" t="n"/>
      <c r="GM34" s="15" t="n"/>
      <c r="GN34" s="15" t="n"/>
      <c r="GO34" s="15" t="n"/>
      <c r="GP34" s="15" t="n"/>
      <c r="GQ34" s="15" t="n"/>
      <c r="GR34" s="15" t="n"/>
      <c r="GS34" s="15" t="n"/>
      <c r="GT34" s="15" t="n"/>
      <c r="GU34" s="15" t="n"/>
      <c r="GV34" s="15" t="n"/>
      <c r="GW34" s="15" t="n"/>
      <c r="GX34" s="15" t="n"/>
      <c r="GY34" s="16" t="n"/>
      <c r="GZ34" s="15" t="n"/>
      <c r="HA34" s="15" t="n"/>
      <c r="HB34" s="15" t="n"/>
      <c r="HC34" s="15" t="n"/>
      <c r="HD34" s="15" t="n"/>
      <c r="HE34" s="15" t="n"/>
      <c r="HF34" s="15" t="n"/>
      <c r="HG34" s="15" t="n"/>
      <c r="HH34" s="15" t="n"/>
      <c r="HI34" s="15" t="n"/>
      <c r="HJ34" s="15" t="n"/>
      <c r="HK34" s="15" t="n"/>
      <c r="HL34" s="15" t="n"/>
      <c r="HM34" s="16" t="n"/>
      <c r="HN34" s="15" t="n"/>
      <c r="HO34" s="15" t="n"/>
      <c r="HP34" s="15" t="n"/>
      <c r="HQ34" s="15" t="n"/>
      <c r="HR34" s="15" t="n"/>
      <c r="HS34" s="15" t="n"/>
      <c r="HT34" s="15" t="n"/>
      <c r="HU34" s="15" t="n"/>
      <c r="HV34" s="15" t="n"/>
      <c r="HW34" s="15" t="n"/>
      <c r="HX34" s="15" t="n"/>
      <c r="HY34" s="15" t="n"/>
      <c r="HZ34" s="15" t="n"/>
      <c r="IA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  <c r="EV35" s="15" t="n"/>
      <c r="EW35" s="15" t="n"/>
      <c r="EX35" s="15" t="n"/>
      <c r="EY35" s="15" t="n"/>
      <c r="EZ35" s="15" t="n"/>
      <c r="FA35" s="15" t="n"/>
      <c r="FB35" s="15" t="n"/>
      <c r="FC35" s="15" t="n"/>
      <c r="FD35" s="15" t="n"/>
      <c r="FE35" s="15" t="n"/>
      <c r="FF35" s="15" t="n"/>
      <c r="FG35" s="15" t="n"/>
      <c r="FH35" s="15" t="n"/>
      <c r="FI35" s="16" t="n"/>
      <c r="FJ35" s="15" t="n"/>
      <c r="FK35" s="15" t="n"/>
      <c r="FL35" s="15" t="n"/>
      <c r="FM35" s="15" t="n"/>
      <c r="FN35" s="15" t="n"/>
      <c r="FO35" s="15" t="n"/>
      <c r="FP35" s="15" t="n"/>
      <c r="FQ35" s="15" t="n"/>
      <c r="FR35" s="15" t="n"/>
      <c r="FS35" s="15" t="n"/>
      <c r="FT35" s="15" t="n"/>
      <c r="FU35" s="15" t="n"/>
      <c r="FV35" s="15" t="n"/>
      <c r="FW35" s="16" t="n"/>
      <c r="FX35" s="15" t="n"/>
      <c r="FY35" s="15" t="n"/>
      <c r="FZ35" s="15" t="n"/>
      <c r="GA35" s="15" t="n"/>
      <c r="GB35" s="15" t="n"/>
      <c r="GC35" s="15" t="n"/>
      <c r="GD35" s="15" t="n"/>
      <c r="GE35" s="15" t="n"/>
      <c r="GF35" s="15" t="n"/>
      <c r="GG35" s="15" t="n"/>
      <c r="GH35" s="15" t="n"/>
      <c r="GI35" s="15" t="n"/>
      <c r="GJ35" s="15" t="n"/>
      <c r="GK35" s="16" t="n"/>
      <c r="GL35" s="15" t="n"/>
      <c r="GM35" s="15" t="n"/>
      <c r="GN35" s="15" t="n"/>
      <c r="GO35" s="15" t="n"/>
      <c r="GP35" s="15" t="n"/>
      <c r="GQ35" s="15" t="n"/>
      <c r="GR35" s="15" t="n"/>
      <c r="GS35" s="15" t="n"/>
      <c r="GT35" s="15" t="n"/>
      <c r="GU35" s="15" t="n"/>
      <c r="GV35" s="15" t="n"/>
      <c r="GW35" s="15" t="n"/>
      <c r="GX35" s="15" t="n"/>
      <c r="GY35" s="16" t="n"/>
      <c r="GZ35" s="15" t="n"/>
      <c r="HA35" s="15" t="n"/>
      <c r="HB35" s="15" t="n"/>
      <c r="HC35" s="15" t="n"/>
      <c r="HD35" s="15" t="n"/>
      <c r="HE35" s="15" t="n"/>
      <c r="HF35" s="15" t="n"/>
      <c r="HG35" s="15" t="n"/>
      <c r="HH35" s="15" t="n"/>
      <c r="HI35" s="15" t="n"/>
      <c r="HJ35" s="15" t="n"/>
      <c r="HK35" s="15" t="n"/>
      <c r="HL35" s="15" t="n"/>
      <c r="HM35" s="16" t="n"/>
      <c r="HN35" s="15" t="n"/>
      <c r="HO35" s="15" t="n"/>
      <c r="HP35" s="15" t="n"/>
      <c r="HQ35" s="15" t="n"/>
      <c r="HR35" s="15" t="n"/>
      <c r="HS35" s="15" t="n"/>
      <c r="HT35" s="15" t="n"/>
      <c r="HU35" s="15" t="n"/>
      <c r="HV35" s="15" t="n"/>
      <c r="HW35" s="15" t="n"/>
      <c r="HX35" s="15" t="n"/>
      <c r="HY35" s="15" t="n"/>
      <c r="HZ35" s="15" t="n"/>
      <c r="IA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  <c r="EV36" s="15" t="n"/>
      <c r="EW36" s="15" t="n"/>
      <c r="EX36" s="15" t="n"/>
      <c r="EY36" s="15" t="n"/>
      <c r="EZ36" s="15" t="n"/>
      <c r="FA36" s="15" t="n"/>
      <c r="FB36" s="15" t="n"/>
      <c r="FC36" s="15" t="n"/>
      <c r="FD36" s="15" t="n"/>
      <c r="FE36" s="15" t="n"/>
      <c r="FF36" s="15" t="n"/>
      <c r="FG36" s="15" t="n"/>
      <c r="FH36" s="15" t="n"/>
      <c r="FI36" s="16" t="n"/>
      <c r="FJ36" s="15" t="n"/>
      <c r="FK36" s="15" t="n"/>
      <c r="FL36" s="15" t="n"/>
      <c r="FM36" s="15" t="n"/>
      <c r="FN36" s="15" t="n"/>
      <c r="FO36" s="15" t="n"/>
      <c r="FP36" s="15" t="n"/>
      <c r="FQ36" s="15" t="n"/>
      <c r="FR36" s="15" t="n"/>
      <c r="FS36" s="15" t="n"/>
      <c r="FT36" s="15" t="n"/>
      <c r="FU36" s="15" t="n"/>
      <c r="FV36" s="15" t="n"/>
      <c r="FW36" s="16" t="n"/>
      <c r="FX36" s="15" t="n"/>
      <c r="FY36" s="15" t="n"/>
      <c r="FZ36" s="15" t="n"/>
      <c r="GA36" s="15" t="n"/>
      <c r="GB36" s="15" t="n"/>
      <c r="GC36" s="15" t="n"/>
      <c r="GD36" s="15" t="n"/>
      <c r="GE36" s="15" t="n"/>
      <c r="GF36" s="15" t="n"/>
      <c r="GG36" s="15" t="n"/>
      <c r="GH36" s="15" t="n"/>
      <c r="GI36" s="15" t="n"/>
      <c r="GJ36" s="15" t="n"/>
      <c r="GK36" s="16" t="n"/>
      <c r="GL36" s="15" t="n"/>
      <c r="GM36" s="15" t="n"/>
      <c r="GN36" s="15" t="n"/>
      <c r="GO36" s="15" t="n"/>
      <c r="GP36" s="15" t="n"/>
      <c r="GQ36" s="15" t="n"/>
      <c r="GR36" s="15" t="n"/>
      <c r="GS36" s="15" t="n"/>
      <c r="GT36" s="15" t="n"/>
      <c r="GU36" s="15" t="n"/>
      <c r="GV36" s="15" t="n"/>
      <c r="GW36" s="15" t="n"/>
      <c r="GX36" s="15" t="n"/>
      <c r="GY36" s="16" t="n"/>
      <c r="GZ36" s="15" t="n"/>
      <c r="HA36" s="15" t="n"/>
      <c r="HB36" s="15" t="n"/>
      <c r="HC36" s="15" t="n"/>
      <c r="HD36" s="15" t="n"/>
      <c r="HE36" s="15" t="n"/>
      <c r="HF36" s="15" t="n"/>
      <c r="HG36" s="15" t="n"/>
      <c r="HH36" s="15" t="n"/>
      <c r="HI36" s="15" t="n"/>
      <c r="HJ36" s="15" t="n"/>
      <c r="HK36" s="15" t="n"/>
      <c r="HL36" s="15" t="n"/>
      <c r="HM36" s="16" t="n"/>
      <c r="HN36" s="15" t="n"/>
      <c r="HO36" s="15" t="n"/>
      <c r="HP36" s="15" t="n"/>
      <c r="HQ36" s="15" t="n"/>
      <c r="HR36" s="15" t="n"/>
      <c r="HS36" s="15" t="n"/>
      <c r="HT36" s="15" t="n"/>
      <c r="HU36" s="15" t="n"/>
      <c r="HV36" s="15" t="n"/>
      <c r="HW36" s="15" t="n"/>
      <c r="HX36" s="15" t="n"/>
      <c r="HY36" s="15" t="n"/>
      <c r="HZ36" s="15" t="n"/>
      <c r="IA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  <c r="EV37" s="15" t="n"/>
      <c r="EW37" s="15" t="n"/>
      <c r="EX37" s="15" t="n"/>
      <c r="EY37" s="15" t="n"/>
      <c r="EZ37" s="15" t="n"/>
      <c r="FA37" s="15" t="n"/>
      <c r="FB37" s="15" t="n"/>
      <c r="FC37" s="15" t="n"/>
      <c r="FD37" s="15" t="n"/>
      <c r="FE37" s="15" t="n"/>
      <c r="FF37" s="15" t="n"/>
      <c r="FG37" s="15" t="n"/>
      <c r="FH37" s="15" t="n"/>
      <c r="FI37" s="16" t="n"/>
      <c r="FJ37" s="15" t="n"/>
      <c r="FK37" s="15" t="n"/>
      <c r="FL37" s="15" t="n"/>
      <c r="FM37" s="15" t="n"/>
      <c r="FN37" s="15" t="n"/>
      <c r="FO37" s="15" t="n"/>
      <c r="FP37" s="15" t="n"/>
      <c r="FQ37" s="15" t="n"/>
      <c r="FR37" s="15" t="n"/>
      <c r="FS37" s="15" t="n"/>
      <c r="FT37" s="15" t="n"/>
      <c r="FU37" s="15" t="n"/>
      <c r="FV37" s="15" t="n"/>
      <c r="FW37" s="16" t="n"/>
      <c r="FX37" s="15" t="n"/>
      <c r="FY37" s="15" t="n"/>
      <c r="FZ37" s="15" t="n"/>
      <c r="GA37" s="15" t="n"/>
      <c r="GB37" s="15" t="n"/>
      <c r="GC37" s="15" t="n"/>
      <c r="GD37" s="15" t="n"/>
      <c r="GE37" s="15" t="n"/>
      <c r="GF37" s="15" t="n"/>
      <c r="GG37" s="15" t="n"/>
      <c r="GH37" s="15" t="n"/>
      <c r="GI37" s="15" t="n"/>
      <c r="GJ37" s="15" t="n"/>
      <c r="GK37" s="16" t="n"/>
      <c r="GL37" s="15" t="n"/>
      <c r="GM37" s="15" t="n"/>
      <c r="GN37" s="15" t="n"/>
      <c r="GO37" s="15" t="n"/>
      <c r="GP37" s="15" t="n"/>
      <c r="GQ37" s="15" t="n"/>
      <c r="GR37" s="15" t="n"/>
      <c r="GS37" s="15" t="n"/>
      <c r="GT37" s="15" t="n"/>
      <c r="GU37" s="15" t="n"/>
      <c r="GV37" s="15" t="n"/>
      <c r="GW37" s="15" t="n"/>
      <c r="GX37" s="15" t="n"/>
      <c r="GY37" s="16" t="n"/>
      <c r="GZ37" s="15" t="n"/>
      <c r="HA37" s="15" t="n"/>
      <c r="HB37" s="15" t="n"/>
      <c r="HC37" s="15" t="n"/>
      <c r="HD37" s="15" t="n"/>
      <c r="HE37" s="15" t="n"/>
      <c r="HF37" s="15" t="n"/>
      <c r="HG37" s="15" t="n"/>
      <c r="HH37" s="15" t="n"/>
      <c r="HI37" s="15" t="n"/>
      <c r="HJ37" s="15" t="n"/>
      <c r="HK37" s="15" t="n"/>
      <c r="HL37" s="15" t="n"/>
      <c r="HM37" s="16" t="n"/>
      <c r="HN37" s="15" t="n"/>
      <c r="HO37" s="15" t="n"/>
      <c r="HP37" s="15" t="n"/>
      <c r="HQ37" s="15" t="n"/>
      <c r="HR37" s="15" t="n"/>
      <c r="HS37" s="15" t="n"/>
      <c r="HT37" s="15" t="n"/>
      <c r="HU37" s="15" t="n"/>
      <c r="HV37" s="15" t="n"/>
      <c r="HW37" s="15" t="n"/>
      <c r="HX37" s="15" t="n"/>
      <c r="HY37" s="15" t="n"/>
      <c r="HZ37" s="15" t="n"/>
      <c r="IA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  <c r="EV38" s="15" t="n"/>
      <c r="EW38" s="15" t="n"/>
      <c r="EX38" s="15" t="n"/>
      <c r="EY38" s="15" t="n"/>
      <c r="EZ38" s="15" t="n"/>
      <c r="FA38" s="15" t="n"/>
      <c r="FB38" s="15" t="n"/>
      <c r="FC38" s="15" t="n"/>
      <c r="FD38" s="15" t="n"/>
      <c r="FE38" s="15" t="n"/>
      <c r="FF38" s="15" t="n"/>
      <c r="FG38" s="15" t="n"/>
      <c r="FH38" s="15" t="n"/>
      <c r="FI38" s="16" t="n"/>
      <c r="FJ38" s="15" t="n"/>
      <c r="FK38" s="15" t="n"/>
      <c r="FL38" s="15" t="n"/>
      <c r="FM38" s="15" t="n"/>
      <c r="FN38" s="15" t="n"/>
      <c r="FO38" s="15" t="n"/>
      <c r="FP38" s="15" t="n"/>
      <c r="FQ38" s="15" t="n"/>
      <c r="FR38" s="15" t="n"/>
      <c r="FS38" s="15" t="n"/>
      <c r="FT38" s="15" t="n"/>
      <c r="FU38" s="15" t="n"/>
      <c r="FV38" s="15" t="n"/>
      <c r="FW38" s="16" t="n"/>
      <c r="FX38" s="15" t="n"/>
      <c r="FY38" s="15" t="n"/>
      <c r="FZ38" s="15" t="n"/>
      <c r="GA38" s="15" t="n"/>
      <c r="GB38" s="15" t="n"/>
      <c r="GC38" s="15" t="n"/>
      <c r="GD38" s="15" t="n"/>
      <c r="GE38" s="15" t="n"/>
      <c r="GF38" s="15" t="n"/>
      <c r="GG38" s="15" t="n"/>
      <c r="GH38" s="15" t="n"/>
      <c r="GI38" s="15" t="n"/>
      <c r="GJ38" s="15" t="n"/>
      <c r="GK38" s="16" t="n"/>
      <c r="GL38" s="15" t="n"/>
      <c r="GM38" s="15" t="n"/>
      <c r="GN38" s="15" t="n"/>
      <c r="GO38" s="15" t="n"/>
      <c r="GP38" s="15" t="n"/>
      <c r="GQ38" s="15" t="n"/>
      <c r="GR38" s="15" t="n"/>
      <c r="GS38" s="15" t="n"/>
      <c r="GT38" s="15" t="n"/>
      <c r="GU38" s="15" t="n"/>
      <c r="GV38" s="15" t="n"/>
      <c r="GW38" s="15" t="n"/>
      <c r="GX38" s="15" t="n"/>
      <c r="GY38" s="16" t="n"/>
      <c r="GZ38" s="15" t="n"/>
      <c r="HA38" s="15" t="n"/>
      <c r="HB38" s="15" t="n"/>
      <c r="HC38" s="15" t="n"/>
      <c r="HD38" s="15" t="n"/>
      <c r="HE38" s="15" t="n"/>
      <c r="HF38" s="15" t="n"/>
      <c r="HG38" s="15" t="n"/>
      <c r="HH38" s="15" t="n"/>
      <c r="HI38" s="15" t="n"/>
      <c r="HJ38" s="15" t="n"/>
      <c r="HK38" s="15" t="n"/>
      <c r="HL38" s="15" t="n"/>
      <c r="HM38" s="16" t="n"/>
      <c r="HN38" s="15" t="n"/>
      <c r="HO38" s="15" t="n"/>
      <c r="HP38" s="15" t="n"/>
      <c r="HQ38" s="15" t="n"/>
      <c r="HR38" s="15" t="n"/>
      <c r="HS38" s="15" t="n"/>
      <c r="HT38" s="15" t="n"/>
      <c r="HU38" s="15" t="n"/>
      <c r="HV38" s="15" t="n"/>
      <c r="HW38" s="15" t="n"/>
      <c r="HX38" s="15" t="n"/>
      <c r="HY38" s="15" t="n"/>
      <c r="HZ38" s="15" t="n"/>
      <c r="IA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  <c r="EV39" s="15" t="n"/>
      <c r="EW39" s="15" t="n"/>
      <c r="EX39" s="15" t="n"/>
      <c r="EY39" s="15" t="n"/>
      <c r="EZ39" s="15" t="n"/>
      <c r="FA39" s="15" t="n"/>
      <c r="FB39" s="15" t="n"/>
      <c r="FC39" s="15" t="n"/>
      <c r="FD39" s="15" t="n"/>
      <c r="FE39" s="15" t="n"/>
      <c r="FF39" s="15" t="n"/>
      <c r="FG39" s="15" t="n"/>
      <c r="FH39" s="15" t="n"/>
      <c r="FI39" s="16" t="n"/>
      <c r="FJ39" s="15" t="n"/>
      <c r="FK39" s="15" t="n"/>
      <c r="FL39" s="15" t="n"/>
      <c r="FM39" s="15" t="n"/>
      <c r="FN39" s="15" t="n"/>
      <c r="FO39" s="15" t="n"/>
      <c r="FP39" s="15" t="n"/>
      <c r="FQ39" s="15" t="n"/>
      <c r="FR39" s="15" t="n"/>
      <c r="FS39" s="15" t="n"/>
      <c r="FT39" s="15" t="n"/>
      <c r="FU39" s="15" t="n"/>
      <c r="FV39" s="15" t="n"/>
      <c r="FW39" s="16" t="n"/>
      <c r="FX39" s="15" t="n"/>
      <c r="FY39" s="15" t="n"/>
      <c r="FZ39" s="15" t="n"/>
      <c r="GA39" s="15" t="n"/>
      <c r="GB39" s="15" t="n"/>
      <c r="GC39" s="15" t="n"/>
      <c r="GD39" s="15" t="n"/>
      <c r="GE39" s="15" t="n"/>
      <c r="GF39" s="15" t="n"/>
      <c r="GG39" s="15" t="n"/>
      <c r="GH39" s="15" t="n"/>
      <c r="GI39" s="15" t="n"/>
      <c r="GJ39" s="15" t="n"/>
      <c r="GK39" s="16" t="n"/>
      <c r="GL39" s="15" t="n"/>
      <c r="GM39" s="15" t="n"/>
      <c r="GN39" s="15" t="n"/>
      <c r="GO39" s="15" t="n"/>
      <c r="GP39" s="15" t="n"/>
      <c r="GQ39" s="15" t="n"/>
      <c r="GR39" s="15" t="n"/>
      <c r="GS39" s="15" t="n"/>
      <c r="GT39" s="15" t="n"/>
      <c r="GU39" s="15" t="n"/>
      <c r="GV39" s="15" t="n"/>
      <c r="GW39" s="15" t="n"/>
      <c r="GX39" s="15" t="n"/>
      <c r="GY39" s="16" t="n"/>
      <c r="GZ39" s="15" t="n"/>
      <c r="HA39" s="15" t="n"/>
      <c r="HB39" s="15" t="n"/>
      <c r="HC39" s="15" t="n"/>
      <c r="HD39" s="15" t="n"/>
      <c r="HE39" s="15" t="n"/>
      <c r="HF39" s="15" t="n"/>
      <c r="HG39" s="15" t="n"/>
      <c r="HH39" s="15" t="n"/>
      <c r="HI39" s="15" t="n"/>
      <c r="HJ39" s="15" t="n"/>
      <c r="HK39" s="15" t="n"/>
      <c r="HL39" s="15" t="n"/>
      <c r="HM39" s="16" t="n"/>
      <c r="HN39" s="15" t="n"/>
      <c r="HO39" s="15" t="n"/>
      <c r="HP39" s="15" t="n"/>
      <c r="HQ39" s="15" t="n"/>
      <c r="HR39" s="15" t="n"/>
      <c r="HS39" s="15" t="n"/>
      <c r="HT39" s="15" t="n"/>
      <c r="HU39" s="15" t="n"/>
      <c r="HV39" s="15" t="n"/>
      <c r="HW39" s="15" t="n"/>
      <c r="HX39" s="15" t="n"/>
      <c r="HY39" s="15" t="n"/>
      <c r="HZ39" s="15" t="n"/>
      <c r="IA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  <c r="EV40" s="15" t="n"/>
      <c r="EW40" s="15" t="n"/>
      <c r="EX40" s="15" t="n"/>
      <c r="EY40" s="15" t="n"/>
      <c r="EZ40" s="15" t="n"/>
      <c r="FA40" s="15" t="n"/>
      <c r="FB40" s="15" t="n"/>
      <c r="FC40" s="15" t="n"/>
      <c r="FD40" s="15" t="n"/>
      <c r="FE40" s="15" t="n"/>
      <c r="FF40" s="15" t="n"/>
      <c r="FG40" s="15" t="n"/>
      <c r="FH40" s="15" t="n"/>
      <c r="FI40" s="16" t="n"/>
      <c r="FJ40" s="15" t="n"/>
      <c r="FK40" s="15" t="n"/>
      <c r="FL40" s="15" t="n"/>
      <c r="FM40" s="15" t="n"/>
      <c r="FN40" s="15" t="n"/>
      <c r="FO40" s="15" t="n"/>
      <c r="FP40" s="15" t="n"/>
      <c r="FQ40" s="15" t="n"/>
      <c r="FR40" s="15" t="n"/>
      <c r="FS40" s="15" t="n"/>
      <c r="FT40" s="15" t="n"/>
      <c r="FU40" s="15" t="n"/>
      <c r="FV40" s="15" t="n"/>
      <c r="FW40" s="16" t="n"/>
      <c r="FX40" s="15" t="n"/>
      <c r="FY40" s="15" t="n"/>
      <c r="FZ40" s="15" t="n"/>
      <c r="GA40" s="15" t="n"/>
      <c r="GB40" s="15" t="n"/>
      <c r="GC40" s="15" t="n"/>
      <c r="GD40" s="15" t="n"/>
      <c r="GE40" s="15" t="n"/>
      <c r="GF40" s="15" t="n"/>
      <c r="GG40" s="15" t="n"/>
      <c r="GH40" s="15" t="n"/>
      <c r="GI40" s="15" t="n"/>
      <c r="GJ40" s="15" t="n"/>
      <c r="GK40" s="16" t="n"/>
      <c r="GL40" s="15" t="n"/>
      <c r="GM40" s="15" t="n"/>
      <c r="GN40" s="15" t="n"/>
      <c r="GO40" s="15" t="n"/>
      <c r="GP40" s="15" t="n"/>
      <c r="GQ40" s="15" t="n"/>
      <c r="GR40" s="15" t="n"/>
      <c r="GS40" s="15" t="n"/>
      <c r="GT40" s="15" t="n"/>
      <c r="GU40" s="15" t="n"/>
      <c r="GV40" s="15" t="n"/>
      <c r="GW40" s="15" t="n"/>
      <c r="GX40" s="15" t="n"/>
      <c r="GY40" s="16" t="n"/>
      <c r="GZ40" s="15" t="n"/>
      <c r="HA40" s="15" t="n"/>
      <c r="HB40" s="15" t="n"/>
      <c r="HC40" s="15" t="n"/>
      <c r="HD40" s="15" t="n"/>
      <c r="HE40" s="15" t="n"/>
      <c r="HF40" s="15" t="n"/>
      <c r="HG40" s="15" t="n"/>
      <c r="HH40" s="15" t="n"/>
      <c r="HI40" s="15" t="n"/>
      <c r="HJ40" s="15" t="n"/>
      <c r="HK40" s="15" t="n"/>
      <c r="HL40" s="15" t="n"/>
      <c r="HM40" s="16" t="n"/>
      <c r="HN40" s="15" t="n"/>
      <c r="HO40" s="15" t="n"/>
      <c r="HP40" s="15" t="n"/>
      <c r="HQ40" s="15" t="n"/>
      <c r="HR40" s="15" t="n"/>
      <c r="HS40" s="15" t="n"/>
      <c r="HT40" s="15" t="n"/>
      <c r="HU40" s="15" t="n"/>
      <c r="HV40" s="15" t="n"/>
      <c r="HW40" s="15" t="n"/>
      <c r="HX40" s="15" t="n"/>
      <c r="HY40" s="15" t="n"/>
      <c r="HZ40" s="15" t="n"/>
      <c r="IA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  <c r="EV41" s="15" t="n"/>
      <c r="EW41" s="15" t="n"/>
      <c r="EX41" s="15" t="n"/>
      <c r="EY41" s="15" t="n"/>
      <c r="EZ41" s="15" t="n"/>
      <c r="FA41" s="15" t="n"/>
      <c r="FB41" s="15" t="n"/>
      <c r="FC41" s="15" t="n"/>
      <c r="FD41" s="15" t="n"/>
      <c r="FE41" s="15" t="n"/>
      <c r="FF41" s="15" t="n"/>
      <c r="FG41" s="15" t="n"/>
      <c r="FH41" s="15" t="n"/>
      <c r="FI41" s="16" t="n"/>
      <c r="FJ41" s="15" t="n"/>
      <c r="FK41" s="15" t="n"/>
      <c r="FL41" s="15" t="n"/>
      <c r="FM41" s="15" t="n"/>
      <c r="FN41" s="15" t="n"/>
      <c r="FO41" s="15" t="n"/>
      <c r="FP41" s="15" t="n"/>
      <c r="FQ41" s="15" t="n"/>
      <c r="FR41" s="15" t="n"/>
      <c r="FS41" s="15" t="n"/>
      <c r="FT41" s="15" t="n"/>
      <c r="FU41" s="15" t="n"/>
      <c r="FV41" s="15" t="n"/>
      <c r="FW41" s="16" t="n"/>
      <c r="FX41" s="15" t="n"/>
      <c r="FY41" s="15" t="n"/>
      <c r="FZ41" s="15" t="n"/>
      <c r="GA41" s="15" t="n"/>
      <c r="GB41" s="15" t="n"/>
      <c r="GC41" s="15" t="n"/>
      <c r="GD41" s="15" t="n"/>
      <c r="GE41" s="15" t="n"/>
      <c r="GF41" s="15" t="n"/>
      <c r="GG41" s="15" t="n"/>
      <c r="GH41" s="15" t="n"/>
      <c r="GI41" s="15" t="n"/>
      <c r="GJ41" s="15" t="n"/>
      <c r="GK41" s="16" t="n"/>
      <c r="GL41" s="15" t="n"/>
      <c r="GM41" s="15" t="n"/>
      <c r="GN41" s="15" t="n"/>
      <c r="GO41" s="15" t="n"/>
      <c r="GP41" s="15" t="n"/>
      <c r="GQ41" s="15" t="n"/>
      <c r="GR41" s="15" t="n"/>
      <c r="GS41" s="15" t="n"/>
      <c r="GT41" s="15" t="n"/>
      <c r="GU41" s="15" t="n"/>
      <c r="GV41" s="15" t="n"/>
      <c r="GW41" s="15" t="n"/>
      <c r="GX41" s="15" t="n"/>
      <c r="GY41" s="16" t="n"/>
      <c r="GZ41" s="15" t="n"/>
      <c r="HA41" s="15" t="n"/>
      <c r="HB41" s="15" t="n"/>
      <c r="HC41" s="15" t="n"/>
      <c r="HD41" s="15" t="n"/>
      <c r="HE41" s="15" t="n"/>
      <c r="HF41" s="15" t="n"/>
      <c r="HG41" s="15" t="n"/>
      <c r="HH41" s="15" t="n"/>
      <c r="HI41" s="15" t="n"/>
      <c r="HJ41" s="15" t="n"/>
      <c r="HK41" s="15" t="n"/>
      <c r="HL41" s="15" t="n"/>
      <c r="HM41" s="16" t="n"/>
      <c r="HN41" s="15" t="n"/>
      <c r="HO41" s="15" t="n"/>
      <c r="HP41" s="15" t="n"/>
      <c r="HQ41" s="15" t="n"/>
      <c r="HR41" s="15" t="n"/>
      <c r="HS41" s="15" t="n"/>
      <c r="HT41" s="15" t="n"/>
      <c r="HU41" s="15" t="n"/>
      <c r="HV41" s="15" t="n"/>
      <c r="HW41" s="15" t="n"/>
      <c r="HX41" s="15" t="n"/>
      <c r="HY41" s="15" t="n"/>
      <c r="HZ41" s="15" t="n"/>
      <c r="IA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  <c r="EV42" s="15" t="n"/>
      <c r="EW42" s="15" t="n"/>
      <c r="EX42" s="15" t="n"/>
      <c r="EY42" s="15" t="n"/>
      <c r="EZ42" s="15" t="n"/>
      <c r="FA42" s="15" t="n"/>
      <c r="FB42" s="15" t="n"/>
      <c r="FC42" s="15" t="n"/>
      <c r="FD42" s="15" t="n"/>
      <c r="FE42" s="15" t="n"/>
      <c r="FF42" s="15" t="n"/>
      <c r="FG42" s="15" t="n"/>
      <c r="FH42" s="15" t="n"/>
      <c r="FI42" s="16" t="n"/>
      <c r="FJ42" s="15" t="n"/>
      <c r="FK42" s="15" t="n"/>
      <c r="FL42" s="15" t="n"/>
      <c r="FM42" s="15" t="n"/>
      <c r="FN42" s="15" t="n"/>
      <c r="FO42" s="15" t="n"/>
      <c r="FP42" s="15" t="n"/>
      <c r="FQ42" s="15" t="n"/>
      <c r="FR42" s="15" t="n"/>
      <c r="FS42" s="15" t="n"/>
      <c r="FT42" s="15" t="n"/>
      <c r="FU42" s="15" t="n"/>
      <c r="FV42" s="15" t="n"/>
      <c r="FW42" s="16" t="n"/>
      <c r="FX42" s="15" t="n"/>
      <c r="FY42" s="15" t="n"/>
      <c r="FZ42" s="15" t="n"/>
      <c r="GA42" s="15" t="n"/>
      <c r="GB42" s="15" t="n"/>
      <c r="GC42" s="15" t="n"/>
      <c r="GD42" s="15" t="n"/>
      <c r="GE42" s="15" t="n"/>
      <c r="GF42" s="15" t="n"/>
      <c r="GG42" s="15" t="n"/>
      <c r="GH42" s="15" t="n"/>
      <c r="GI42" s="15" t="n"/>
      <c r="GJ42" s="15" t="n"/>
      <c r="GK42" s="16" t="n"/>
      <c r="GL42" s="15" t="n"/>
      <c r="GM42" s="15" t="n"/>
      <c r="GN42" s="15" t="n"/>
      <c r="GO42" s="15" t="n"/>
      <c r="GP42" s="15" t="n"/>
      <c r="GQ42" s="15" t="n"/>
      <c r="GR42" s="15" t="n"/>
      <c r="GS42" s="15" t="n"/>
      <c r="GT42" s="15" t="n"/>
      <c r="GU42" s="15" t="n"/>
      <c r="GV42" s="15" t="n"/>
      <c r="GW42" s="15" t="n"/>
      <c r="GX42" s="15" t="n"/>
      <c r="GY42" s="16" t="n"/>
      <c r="GZ42" s="15" t="n"/>
      <c r="HA42" s="15" t="n"/>
      <c r="HB42" s="15" t="n"/>
      <c r="HC42" s="15" t="n"/>
      <c r="HD42" s="15" t="n"/>
      <c r="HE42" s="15" t="n"/>
      <c r="HF42" s="15" t="n"/>
      <c r="HG42" s="15" t="n"/>
      <c r="HH42" s="15" t="n"/>
      <c r="HI42" s="15" t="n"/>
      <c r="HJ42" s="15" t="n"/>
      <c r="HK42" s="15" t="n"/>
      <c r="HL42" s="15" t="n"/>
      <c r="HM42" s="16" t="n"/>
      <c r="HN42" s="15" t="n"/>
      <c r="HO42" s="15" t="n"/>
      <c r="HP42" s="15" t="n"/>
      <c r="HQ42" s="15" t="n"/>
      <c r="HR42" s="15" t="n"/>
      <c r="HS42" s="15" t="n"/>
      <c r="HT42" s="15" t="n"/>
      <c r="HU42" s="15" t="n"/>
      <c r="HV42" s="15" t="n"/>
      <c r="HW42" s="15" t="n"/>
      <c r="HX42" s="15" t="n"/>
      <c r="HY42" s="15" t="n"/>
      <c r="HZ42" s="15" t="n"/>
      <c r="IA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  <c r="EV43" s="15" t="n"/>
      <c r="EW43" s="15" t="n"/>
      <c r="EX43" s="15" t="n"/>
      <c r="EY43" s="15" t="n"/>
      <c r="EZ43" s="15" t="n"/>
      <c r="FA43" s="15" t="n"/>
      <c r="FB43" s="15" t="n"/>
      <c r="FC43" s="15" t="n"/>
      <c r="FD43" s="15" t="n"/>
      <c r="FE43" s="15" t="n"/>
      <c r="FF43" s="15" t="n"/>
      <c r="FG43" s="15" t="n"/>
      <c r="FH43" s="15" t="n"/>
      <c r="FI43" s="16" t="n"/>
      <c r="FJ43" s="15" t="n"/>
      <c r="FK43" s="15" t="n"/>
      <c r="FL43" s="15" t="n"/>
      <c r="FM43" s="15" t="n"/>
      <c r="FN43" s="15" t="n"/>
      <c r="FO43" s="15" t="n"/>
      <c r="FP43" s="15" t="n"/>
      <c r="FQ43" s="15" t="n"/>
      <c r="FR43" s="15" t="n"/>
      <c r="FS43" s="15" t="n"/>
      <c r="FT43" s="15" t="n"/>
      <c r="FU43" s="15" t="n"/>
      <c r="FV43" s="15" t="n"/>
      <c r="FW43" s="16" t="n"/>
      <c r="FX43" s="15" t="n"/>
      <c r="FY43" s="15" t="n"/>
      <c r="FZ43" s="15" t="n"/>
      <c r="GA43" s="15" t="n"/>
      <c r="GB43" s="15" t="n"/>
      <c r="GC43" s="15" t="n"/>
      <c r="GD43" s="15" t="n"/>
      <c r="GE43" s="15" t="n"/>
      <c r="GF43" s="15" t="n"/>
      <c r="GG43" s="15" t="n"/>
      <c r="GH43" s="15" t="n"/>
      <c r="GI43" s="15" t="n"/>
      <c r="GJ43" s="15" t="n"/>
      <c r="GK43" s="16" t="n"/>
      <c r="GL43" s="15" t="n"/>
      <c r="GM43" s="15" t="n"/>
      <c r="GN43" s="15" t="n"/>
      <c r="GO43" s="15" t="n"/>
      <c r="GP43" s="15" t="n"/>
      <c r="GQ43" s="15" t="n"/>
      <c r="GR43" s="15" t="n"/>
      <c r="GS43" s="15" t="n"/>
      <c r="GT43" s="15" t="n"/>
      <c r="GU43" s="15" t="n"/>
      <c r="GV43" s="15" t="n"/>
      <c r="GW43" s="15" t="n"/>
      <c r="GX43" s="15" t="n"/>
      <c r="GY43" s="16" t="n"/>
      <c r="GZ43" s="15" t="n"/>
      <c r="HA43" s="15" t="n"/>
      <c r="HB43" s="15" t="n"/>
      <c r="HC43" s="15" t="n"/>
      <c r="HD43" s="15" t="n"/>
      <c r="HE43" s="15" t="n"/>
      <c r="HF43" s="15" t="n"/>
      <c r="HG43" s="15" t="n"/>
      <c r="HH43" s="15" t="n"/>
      <c r="HI43" s="15" t="n"/>
      <c r="HJ43" s="15" t="n"/>
      <c r="HK43" s="15" t="n"/>
      <c r="HL43" s="15" t="n"/>
      <c r="HM43" s="16" t="n"/>
      <c r="HN43" s="15" t="n"/>
      <c r="HO43" s="15" t="n"/>
      <c r="HP43" s="15" t="n"/>
      <c r="HQ43" s="15" t="n"/>
      <c r="HR43" s="15" t="n"/>
      <c r="HS43" s="15" t="n"/>
      <c r="HT43" s="15" t="n"/>
      <c r="HU43" s="15" t="n"/>
      <c r="HV43" s="15" t="n"/>
      <c r="HW43" s="15" t="n"/>
      <c r="HX43" s="15" t="n"/>
      <c r="HY43" s="15" t="n"/>
      <c r="HZ43" s="15" t="n"/>
      <c r="IA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  <c r="EV44" s="15" t="n"/>
      <c r="EW44" s="15" t="n"/>
      <c r="EX44" s="15" t="n"/>
      <c r="EY44" s="15" t="n"/>
      <c r="EZ44" s="15" t="n"/>
      <c r="FA44" s="15" t="n"/>
      <c r="FB44" s="15" t="n"/>
      <c r="FC44" s="15" t="n"/>
      <c r="FD44" s="15" t="n"/>
      <c r="FE44" s="15" t="n"/>
      <c r="FF44" s="15" t="n"/>
      <c r="FG44" s="15" t="n"/>
      <c r="FH44" s="15" t="n"/>
      <c r="FI44" s="16" t="n"/>
      <c r="FJ44" s="15" t="n"/>
      <c r="FK44" s="15" t="n"/>
      <c r="FL44" s="15" t="n"/>
      <c r="FM44" s="15" t="n"/>
      <c r="FN44" s="15" t="n"/>
      <c r="FO44" s="15" t="n"/>
      <c r="FP44" s="15" t="n"/>
      <c r="FQ44" s="15" t="n"/>
      <c r="FR44" s="15" t="n"/>
      <c r="FS44" s="15" t="n"/>
      <c r="FT44" s="15" t="n"/>
      <c r="FU44" s="15" t="n"/>
      <c r="FV44" s="15" t="n"/>
      <c r="FW44" s="16" t="n"/>
      <c r="FX44" s="15" t="n"/>
      <c r="FY44" s="15" t="n"/>
      <c r="FZ44" s="15" t="n"/>
      <c r="GA44" s="15" t="n"/>
      <c r="GB44" s="15" t="n"/>
      <c r="GC44" s="15" t="n"/>
      <c r="GD44" s="15" t="n"/>
      <c r="GE44" s="15" t="n"/>
      <c r="GF44" s="15" t="n"/>
      <c r="GG44" s="15" t="n"/>
      <c r="GH44" s="15" t="n"/>
      <c r="GI44" s="15" t="n"/>
      <c r="GJ44" s="15" t="n"/>
      <c r="GK44" s="16" t="n"/>
      <c r="GL44" s="15" t="n"/>
      <c r="GM44" s="15" t="n"/>
      <c r="GN44" s="15" t="n"/>
      <c r="GO44" s="15" t="n"/>
      <c r="GP44" s="15" t="n"/>
      <c r="GQ44" s="15" t="n"/>
      <c r="GR44" s="15" t="n"/>
      <c r="GS44" s="15" t="n"/>
      <c r="GT44" s="15" t="n"/>
      <c r="GU44" s="15" t="n"/>
      <c r="GV44" s="15" t="n"/>
      <c r="GW44" s="15" t="n"/>
      <c r="GX44" s="15" t="n"/>
      <c r="GY44" s="16" t="n"/>
      <c r="GZ44" s="15" t="n"/>
      <c r="HA44" s="15" t="n"/>
      <c r="HB44" s="15" t="n"/>
      <c r="HC44" s="15" t="n"/>
      <c r="HD44" s="15" t="n"/>
      <c r="HE44" s="15" t="n"/>
      <c r="HF44" s="15" t="n"/>
      <c r="HG44" s="15" t="n"/>
      <c r="HH44" s="15" t="n"/>
      <c r="HI44" s="15" t="n"/>
      <c r="HJ44" s="15" t="n"/>
      <c r="HK44" s="15" t="n"/>
      <c r="HL44" s="15" t="n"/>
      <c r="HM44" s="16" t="n"/>
      <c r="HN44" s="15" t="n"/>
      <c r="HO44" s="15" t="n"/>
      <c r="HP44" s="15" t="n"/>
      <c r="HQ44" s="15" t="n"/>
      <c r="HR44" s="15" t="n"/>
      <c r="HS44" s="15" t="n"/>
      <c r="HT44" s="15" t="n"/>
      <c r="HU44" s="15" t="n"/>
      <c r="HV44" s="15" t="n"/>
      <c r="HW44" s="15" t="n"/>
      <c r="HX44" s="15" t="n"/>
      <c r="HY44" s="15" t="n"/>
      <c r="HZ44" s="15" t="n"/>
      <c r="IA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  <c r="EV45" s="15" t="n"/>
      <c r="EW45" s="15" t="n"/>
      <c r="EX45" s="15" t="n"/>
      <c r="EY45" s="15" t="n"/>
      <c r="EZ45" s="15" t="n"/>
      <c r="FA45" s="15" t="n"/>
      <c r="FB45" s="15" t="n"/>
      <c r="FC45" s="15" t="n"/>
      <c r="FD45" s="15" t="n"/>
      <c r="FE45" s="15" t="n"/>
      <c r="FF45" s="15" t="n"/>
      <c r="FG45" s="15" t="n"/>
      <c r="FH45" s="15" t="n"/>
      <c r="FI45" s="16" t="n"/>
      <c r="FJ45" s="15" t="n"/>
      <c r="FK45" s="15" t="n"/>
      <c r="FL45" s="15" t="n"/>
      <c r="FM45" s="15" t="n"/>
      <c r="FN45" s="15" t="n"/>
      <c r="FO45" s="15" t="n"/>
      <c r="FP45" s="15" t="n"/>
      <c r="FQ45" s="15" t="n"/>
      <c r="FR45" s="15" t="n"/>
      <c r="FS45" s="15" t="n"/>
      <c r="FT45" s="15" t="n"/>
      <c r="FU45" s="15" t="n"/>
      <c r="FV45" s="15" t="n"/>
      <c r="FW45" s="16" t="n"/>
      <c r="FX45" s="15" t="n"/>
      <c r="FY45" s="15" t="n"/>
      <c r="FZ45" s="15" t="n"/>
      <c r="GA45" s="15" t="n"/>
      <c r="GB45" s="15" t="n"/>
      <c r="GC45" s="15" t="n"/>
      <c r="GD45" s="15" t="n"/>
      <c r="GE45" s="15" t="n"/>
      <c r="GF45" s="15" t="n"/>
      <c r="GG45" s="15" t="n"/>
      <c r="GH45" s="15" t="n"/>
      <c r="GI45" s="15" t="n"/>
      <c r="GJ45" s="15" t="n"/>
      <c r="GK45" s="16" t="n"/>
      <c r="GL45" s="15" t="n"/>
      <c r="GM45" s="15" t="n"/>
      <c r="GN45" s="15" t="n"/>
      <c r="GO45" s="15" t="n"/>
      <c r="GP45" s="15" t="n"/>
      <c r="GQ45" s="15" t="n"/>
      <c r="GR45" s="15" t="n"/>
      <c r="GS45" s="15" t="n"/>
      <c r="GT45" s="15" t="n"/>
      <c r="GU45" s="15" t="n"/>
      <c r="GV45" s="15" t="n"/>
      <c r="GW45" s="15" t="n"/>
      <c r="GX45" s="15" t="n"/>
      <c r="GY45" s="16" t="n"/>
      <c r="GZ45" s="15" t="n"/>
      <c r="HA45" s="15" t="n"/>
      <c r="HB45" s="15" t="n"/>
      <c r="HC45" s="15" t="n"/>
      <c r="HD45" s="15" t="n"/>
      <c r="HE45" s="15" t="n"/>
      <c r="HF45" s="15" t="n"/>
      <c r="HG45" s="15" t="n"/>
      <c r="HH45" s="15" t="n"/>
      <c r="HI45" s="15" t="n"/>
      <c r="HJ45" s="15" t="n"/>
      <c r="HK45" s="15" t="n"/>
      <c r="HL45" s="15" t="n"/>
      <c r="HM45" s="16" t="n"/>
      <c r="HN45" s="15" t="n"/>
      <c r="HO45" s="15" t="n"/>
      <c r="HP45" s="15" t="n"/>
      <c r="HQ45" s="15" t="n"/>
      <c r="HR45" s="15" t="n"/>
      <c r="HS45" s="15" t="n"/>
      <c r="HT45" s="15" t="n"/>
      <c r="HU45" s="15" t="n"/>
      <c r="HV45" s="15" t="n"/>
      <c r="HW45" s="15" t="n"/>
      <c r="HX45" s="15" t="n"/>
      <c r="HY45" s="15" t="n"/>
      <c r="HZ45" s="15" t="n"/>
      <c r="IA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  <c r="EV46" s="15" t="n"/>
      <c r="EW46" s="15" t="n"/>
      <c r="EX46" s="15" t="n"/>
      <c r="EY46" s="15" t="n"/>
      <c r="EZ46" s="15" t="n"/>
      <c r="FA46" s="15" t="n"/>
      <c r="FB46" s="15" t="n"/>
      <c r="FC46" s="15" t="n"/>
      <c r="FD46" s="15" t="n"/>
      <c r="FE46" s="15" t="n"/>
      <c r="FF46" s="15" t="n"/>
      <c r="FG46" s="15" t="n"/>
      <c r="FH46" s="15" t="n"/>
      <c r="FI46" s="16" t="n"/>
      <c r="FJ46" s="15" t="n"/>
      <c r="FK46" s="15" t="n"/>
      <c r="FL46" s="15" t="n"/>
      <c r="FM46" s="15" t="n"/>
      <c r="FN46" s="15" t="n"/>
      <c r="FO46" s="15" t="n"/>
      <c r="FP46" s="15" t="n"/>
      <c r="FQ46" s="15" t="n"/>
      <c r="FR46" s="15" t="n"/>
      <c r="FS46" s="15" t="n"/>
      <c r="FT46" s="15" t="n"/>
      <c r="FU46" s="15" t="n"/>
      <c r="FV46" s="15" t="n"/>
      <c r="FW46" s="16" t="n"/>
      <c r="FX46" s="15" t="n"/>
      <c r="FY46" s="15" t="n"/>
      <c r="FZ46" s="15" t="n"/>
      <c r="GA46" s="15" t="n"/>
      <c r="GB46" s="15" t="n"/>
      <c r="GC46" s="15" t="n"/>
      <c r="GD46" s="15" t="n"/>
      <c r="GE46" s="15" t="n"/>
      <c r="GF46" s="15" t="n"/>
      <c r="GG46" s="15" t="n"/>
      <c r="GH46" s="15" t="n"/>
      <c r="GI46" s="15" t="n"/>
      <c r="GJ46" s="15" t="n"/>
      <c r="GK46" s="16" t="n"/>
      <c r="GL46" s="15" t="n"/>
      <c r="GM46" s="15" t="n"/>
      <c r="GN46" s="15" t="n"/>
      <c r="GO46" s="15" t="n"/>
      <c r="GP46" s="15" t="n"/>
      <c r="GQ46" s="15" t="n"/>
      <c r="GR46" s="15" t="n"/>
      <c r="GS46" s="15" t="n"/>
      <c r="GT46" s="15" t="n"/>
      <c r="GU46" s="15" t="n"/>
      <c r="GV46" s="15" t="n"/>
      <c r="GW46" s="15" t="n"/>
      <c r="GX46" s="15" t="n"/>
      <c r="GY46" s="16" t="n"/>
      <c r="GZ46" s="15" t="n"/>
      <c r="HA46" s="15" t="n"/>
      <c r="HB46" s="15" t="n"/>
      <c r="HC46" s="15" t="n"/>
      <c r="HD46" s="15" t="n"/>
      <c r="HE46" s="15" t="n"/>
      <c r="HF46" s="15" t="n"/>
      <c r="HG46" s="15" t="n"/>
      <c r="HH46" s="15" t="n"/>
      <c r="HI46" s="15" t="n"/>
      <c r="HJ46" s="15" t="n"/>
      <c r="HK46" s="15" t="n"/>
      <c r="HL46" s="15" t="n"/>
      <c r="HM46" s="16" t="n"/>
      <c r="HN46" s="15" t="n"/>
      <c r="HO46" s="15" t="n"/>
      <c r="HP46" s="15" t="n"/>
      <c r="HQ46" s="15" t="n"/>
      <c r="HR46" s="15" t="n"/>
      <c r="HS46" s="15" t="n"/>
      <c r="HT46" s="15" t="n"/>
      <c r="HU46" s="15" t="n"/>
      <c r="HV46" s="15" t="n"/>
      <c r="HW46" s="15" t="n"/>
      <c r="HX46" s="15" t="n"/>
      <c r="HY46" s="15" t="n"/>
      <c r="HZ46" s="15" t="n"/>
      <c r="IA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  <c r="EV47" s="15" t="n"/>
      <c r="EW47" s="15" t="n"/>
      <c r="EX47" s="15" t="n"/>
      <c r="EY47" s="15" t="n"/>
      <c r="EZ47" s="15" t="n"/>
      <c r="FA47" s="15" t="n"/>
      <c r="FB47" s="15" t="n"/>
      <c r="FC47" s="15" t="n"/>
      <c r="FD47" s="15" t="n"/>
      <c r="FE47" s="15" t="n"/>
      <c r="FF47" s="15" t="n"/>
      <c r="FG47" s="15" t="n"/>
      <c r="FH47" s="15" t="n"/>
      <c r="FI47" s="16" t="n"/>
      <c r="FJ47" s="15" t="n"/>
      <c r="FK47" s="15" t="n"/>
      <c r="FL47" s="15" t="n"/>
      <c r="FM47" s="15" t="n"/>
      <c r="FN47" s="15" t="n"/>
      <c r="FO47" s="15" t="n"/>
      <c r="FP47" s="15" t="n"/>
      <c r="FQ47" s="15" t="n"/>
      <c r="FR47" s="15" t="n"/>
      <c r="FS47" s="15" t="n"/>
      <c r="FT47" s="15" t="n"/>
      <c r="FU47" s="15" t="n"/>
      <c r="FV47" s="15" t="n"/>
      <c r="FW47" s="16" t="n"/>
      <c r="FX47" s="15" t="n"/>
      <c r="FY47" s="15" t="n"/>
      <c r="FZ47" s="15" t="n"/>
      <c r="GA47" s="15" t="n"/>
      <c r="GB47" s="15" t="n"/>
      <c r="GC47" s="15" t="n"/>
      <c r="GD47" s="15" t="n"/>
      <c r="GE47" s="15" t="n"/>
      <c r="GF47" s="15" t="n"/>
      <c r="GG47" s="15" t="n"/>
      <c r="GH47" s="15" t="n"/>
      <c r="GI47" s="15" t="n"/>
      <c r="GJ47" s="15" t="n"/>
      <c r="GK47" s="16" t="n"/>
      <c r="GL47" s="15" t="n"/>
      <c r="GM47" s="15" t="n"/>
      <c r="GN47" s="15" t="n"/>
      <c r="GO47" s="15" t="n"/>
      <c r="GP47" s="15" t="n"/>
      <c r="GQ47" s="15" t="n"/>
      <c r="GR47" s="15" t="n"/>
      <c r="GS47" s="15" t="n"/>
      <c r="GT47" s="15" t="n"/>
      <c r="GU47" s="15" t="n"/>
      <c r="GV47" s="15" t="n"/>
      <c r="GW47" s="15" t="n"/>
      <c r="GX47" s="15" t="n"/>
      <c r="GY47" s="16" t="n"/>
      <c r="GZ47" s="15" t="n"/>
      <c r="HA47" s="15" t="n"/>
      <c r="HB47" s="15" t="n"/>
      <c r="HC47" s="15" t="n"/>
      <c r="HD47" s="15" t="n"/>
      <c r="HE47" s="15" t="n"/>
      <c r="HF47" s="15" t="n"/>
      <c r="HG47" s="15" t="n"/>
      <c r="HH47" s="15" t="n"/>
      <c r="HI47" s="15" t="n"/>
      <c r="HJ47" s="15" t="n"/>
      <c r="HK47" s="15" t="n"/>
      <c r="HL47" s="15" t="n"/>
      <c r="HM47" s="16" t="n"/>
      <c r="HN47" s="15" t="n"/>
      <c r="HO47" s="15" t="n"/>
      <c r="HP47" s="15" t="n"/>
      <c r="HQ47" s="15" t="n"/>
      <c r="HR47" s="15" t="n"/>
      <c r="HS47" s="15" t="n"/>
      <c r="HT47" s="15" t="n"/>
      <c r="HU47" s="15" t="n"/>
      <c r="HV47" s="15" t="n"/>
      <c r="HW47" s="15" t="n"/>
      <c r="HX47" s="15" t="n"/>
      <c r="HY47" s="15" t="n"/>
      <c r="HZ47" s="15" t="n"/>
      <c r="IA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  <c r="EV48" s="15" t="n"/>
      <c r="EW48" s="15" t="n"/>
      <c r="EX48" s="15" t="n"/>
      <c r="EY48" s="15" t="n"/>
      <c r="EZ48" s="15" t="n"/>
      <c r="FA48" s="15" t="n"/>
      <c r="FB48" s="15" t="n"/>
      <c r="FC48" s="15" t="n"/>
      <c r="FD48" s="15" t="n"/>
      <c r="FE48" s="15" t="n"/>
      <c r="FF48" s="15" t="n"/>
      <c r="FG48" s="15" t="n"/>
      <c r="FH48" s="15" t="n"/>
      <c r="FI48" s="16" t="n"/>
      <c r="FJ48" s="15" t="n"/>
      <c r="FK48" s="15" t="n"/>
      <c r="FL48" s="15" t="n"/>
      <c r="FM48" s="15" t="n"/>
      <c r="FN48" s="15" t="n"/>
      <c r="FO48" s="15" t="n"/>
      <c r="FP48" s="15" t="n"/>
      <c r="FQ48" s="15" t="n"/>
      <c r="FR48" s="15" t="n"/>
      <c r="FS48" s="15" t="n"/>
      <c r="FT48" s="15" t="n"/>
      <c r="FU48" s="15" t="n"/>
      <c r="FV48" s="15" t="n"/>
      <c r="FW48" s="16" t="n"/>
      <c r="FX48" s="15" t="n"/>
      <c r="FY48" s="15" t="n"/>
      <c r="FZ48" s="15" t="n"/>
      <c r="GA48" s="15" t="n"/>
      <c r="GB48" s="15" t="n"/>
      <c r="GC48" s="15" t="n"/>
      <c r="GD48" s="15" t="n"/>
      <c r="GE48" s="15" t="n"/>
      <c r="GF48" s="15" t="n"/>
      <c r="GG48" s="15" t="n"/>
      <c r="GH48" s="15" t="n"/>
      <c r="GI48" s="15" t="n"/>
      <c r="GJ48" s="15" t="n"/>
      <c r="GK48" s="16" t="n"/>
      <c r="GL48" s="15" t="n"/>
      <c r="GM48" s="15" t="n"/>
      <c r="GN48" s="15" t="n"/>
      <c r="GO48" s="15" t="n"/>
      <c r="GP48" s="15" t="n"/>
      <c r="GQ48" s="15" t="n"/>
      <c r="GR48" s="15" t="n"/>
      <c r="GS48" s="15" t="n"/>
      <c r="GT48" s="15" t="n"/>
      <c r="GU48" s="15" t="n"/>
      <c r="GV48" s="15" t="n"/>
      <c r="GW48" s="15" t="n"/>
      <c r="GX48" s="15" t="n"/>
      <c r="GY48" s="16" t="n"/>
      <c r="GZ48" s="15" t="n"/>
      <c r="HA48" s="15" t="n"/>
      <c r="HB48" s="15" t="n"/>
      <c r="HC48" s="15" t="n"/>
      <c r="HD48" s="15" t="n"/>
      <c r="HE48" s="15" t="n"/>
      <c r="HF48" s="15" t="n"/>
      <c r="HG48" s="15" t="n"/>
      <c r="HH48" s="15" t="n"/>
      <c r="HI48" s="15" t="n"/>
      <c r="HJ48" s="15" t="n"/>
      <c r="HK48" s="15" t="n"/>
      <c r="HL48" s="15" t="n"/>
      <c r="HM48" s="16" t="n"/>
      <c r="HN48" s="15" t="n"/>
      <c r="HO48" s="15" t="n"/>
      <c r="HP48" s="15" t="n"/>
      <c r="HQ48" s="15" t="n"/>
      <c r="HR48" s="15" t="n"/>
      <c r="HS48" s="15" t="n"/>
      <c r="HT48" s="15" t="n"/>
      <c r="HU48" s="15" t="n"/>
      <c r="HV48" s="15" t="n"/>
      <c r="HW48" s="15" t="n"/>
      <c r="HX48" s="15" t="n"/>
      <c r="HY48" s="15" t="n"/>
      <c r="HZ48" s="15" t="n"/>
      <c r="IA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  <c r="EV49" s="15" t="n"/>
      <c r="EW49" s="15" t="n"/>
      <c r="EX49" s="15" t="n"/>
      <c r="EY49" s="15" t="n"/>
      <c r="EZ49" s="15" t="n"/>
      <c r="FA49" s="15" t="n"/>
      <c r="FB49" s="15" t="n"/>
      <c r="FC49" s="15" t="n"/>
      <c r="FD49" s="15" t="n"/>
      <c r="FE49" s="15" t="n"/>
      <c r="FF49" s="15" t="n"/>
      <c r="FG49" s="15" t="n"/>
      <c r="FH49" s="15" t="n"/>
      <c r="FI49" s="16" t="n"/>
      <c r="FJ49" s="15" t="n"/>
      <c r="FK49" s="15" t="n"/>
      <c r="FL49" s="15" t="n"/>
      <c r="FM49" s="15" t="n"/>
      <c r="FN49" s="15" t="n"/>
      <c r="FO49" s="15" t="n"/>
      <c r="FP49" s="15" t="n"/>
      <c r="FQ49" s="15" t="n"/>
      <c r="FR49" s="15" t="n"/>
      <c r="FS49" s="15" t="n"/>
      <c r="FT49" s="15" t="n"/>
      <c r="FU49" s="15" t="n"/>
      <c r="FV49" s="15" t="n"/>
      <c r="FW49" s="16" t="n"/>
      <c r="FX49" s="15" t="n"/>
      <c r="FY49" s="15" t="n"/>
      <c r="FZ49" s="15" t="n"/>
      <c r="GA49" s="15" t="n"/>
      <c r="GB49" s="15" t="n"/>
      <c r="GC49" s="15" t="n"/>
      <c r="GD49" s="15" t="n"/>
      <c r="GE49" s="15" t="n"/>
      <c r="GF49" s="15" t="n"/>
      <c r="GG49" s="15" t="n"/>
      <c r="GH49" s="15" t="n"/>
      <c r="GI49" s="15" t="n"/>
      <c r="GJ49" s="15" t="n"/>
      <c r="GK49" s="16" t="n"/>
      <c r="GL49" s="15" t="n"/>
      <c r="GM49" s="15" t="n"/>
      <c r="GN49" s="15" t="n"/>
      <c r="GO49" s="15" t="n"/>
      <c r="GP49" s="15" t="n"/>
      <c r="GQ49" s="15" t="n"/>
      <c r="GR49" s="15" t="n"/>
      <c r="GS49" s="15" t="n"/>
      <c r="GT49" s="15" t="n"/>
      <c r="GU49" s="15" t="n"/>
      <c r="GV49" s="15" t="n"/>
      <c r="GW49" s="15" t="n"/>
      <c r="GX49" s="15" t="n"/>
      <c r="GY49" s="16" t="n"/>
      <c r="GZ49" s="15" t="n"/>
      <c r="HA49" s="15" t="n"/>
      <c r="HB49" s="15" t="n"/>
      <c r="HC49" s="15" t="n"/>
      <c r="HD49" s="15" t="n"/>
      <c r="HE49" s="15" t="n"/>
      <c r="HF49" s="15" t="n"/>
      <c r="HG49" s="15" t="n"/>
      <c r="HH49" s="15" t="n"/>
      <c r="HI49" s="15" t="n"/>
      <c r="HJ49" s="15" t="n"/>
      <c r="HK49" s="15" t="n"/>
      <c r="HL49" s="15" t="n"/>
      <c r="HM49" s="16" t="n"/>
      <c r="HN49" s="15" t="n"/>
      <c r="HO49" s="15" t="n"/>
      <c r="HP49" s="15" t="n"/>
      <c r="HQ49" s="15" t="n"/>
      <c r="HR49" s="15" t="n"/>
      <c r="HS49" s="15" t="n"/>
      <c r="HT49" s="15" t="n"/>
      <c r="HU49" s="15" t="n"/>
      <c r="HV49" s="15" t="n"/>
      <c r="HW49" s="15" t="n"/>
      <c r="HX49" s="15" t="n"/>
      <c r="HY49" s="15" t="n"/>
      <c r="HZ49" s="15" t="n"/>
      <c r="IA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  <c r="EV50" s="15" t="n"/>
      <c r="EW50" s="15" t="n"/>
      <c r="EX50" s="15" t="n"/>
      <c r="EY50" s="15" t="n"/>
      <c r="EZ50" s="15" t="n"/>
      <c r="FA50" s="15" t="n"/>
      <c r="FB50" s="15" t="n"/>
      <c r="FC50" s="15" t="n"/>
      <c r="FD50" s="15" t="n"/>
      <c r="FE50" s="15" t="n"/>
      <c r="FF50" s="15" t="n"/>
      <c r="FG50" s="15" t="n"/>
      <c r="FH50" s="15" t="n"/>
      <c r="FI50" s="16" t="n"/>
      <c r="FJ50" s="15" t="n"/>
      <c r="FK50" s="15" t="n"/>
      <c r="FL50" s="15" t="n"/>
      <c r="FM50" s="15" t="n"/>
      <c r="FN50" s="15" t="n"/>
      <c r="FO50" s="15" t="n"/>
      <c r="FP50" s="15" t="n"/>
      <c r="FQ50" s="15" t="n"/>
      <c r="FR50" s="15" t="n"/>
      <c r="FS50" s="15" t="n"/>
      <c r="FT50" s="15" t="n"/>
      <c r="FU50" s="15" t="n"/>
      <c r="FV50" s="15" t="n"/>
      <c r="FW50" s="16" t="n"/>
      <c r="FX50" s="15" t="n"/>
      <c r="FY50" s="15" t="n"/>
      <c r="FZ50" s="15" t="n"/>
      <c r="GA50" s="15" t="n"/>
      <c r="GB50" s="15" t="n"/>
      <c r="GC50" s="15" t="n"/>
      <c r="GD50" s="15" t="n"/>
      <c r="GE50" s="15" t="n"/>
      <c r="GF50" s="15" t="n"/>
      <c r="GG50" s="15" t="n"/>
      <c r="GH50" s="15" t="n"/>
      <c r="GI50" s="15" t="n"/>
      <c r="GJ50" s="15" t="n"/>
      <c r="GK50" s="16" t="n"/>
      <c r="GL50" s="15" t="n"/>
      <c r="GM50" s="15" t="n"/>
      <c r="GN50" s="15" t="n"/>
      <c r="GO50" s="15" t="n"/>
      <c r="GP50" s="15" t="n"/>
      <c r="GQ50" s="15" t="n"/>
      <c r="GR50" s="15" t="n"/>
      <c r="GS50" s="15" t="n"/>
      <c r="GT50" s="15" t="n"/>
      <c r="GU50" s="15" t="n"/>
      <c r="GV50" s="15" t="n"/>
      <c r="GW50" s="15" t="n"/>
      <c r="GX50" s="15" t="n"/>
      <c r="GY50" s="16" t="n"/>
      <c r="GZ50" s="15" t="n"/>
      <c r="HA50" s="15" t="n"/>
      <c r="HB50" s="15" t="n"/>
      <c r="HC50" s="15" t="n"/>
      <c r="HD50" s="15" t="n"/>
      <c r="HE50" s="15" t="n"/>
      <c r="HF50" s="15" t="n"/>
      <c r="HG50" s="15" t="n"/>
      <c r="HH50" s="15" t="n"/>
      <c r="HI50" s="15" t="n"/>
      <c r="HJ50" s="15" t="n"/>
      <c r="HK50" s="15" t="n"/>
      <c r="HL50" s="15" t="n"/>
      <c r="HM50" s="16" t="n"/>
      <c r="HN50" s="15" t="n"/>
      <c r="HO50" s="15" t="n"/>
      <c r="HP50" s="15" t="n"/>
      <c r="HQ50" s="15" t="n"/>
      <c r="HR50" s="15" t="n"/>
      <c r="HS50" s="15" t="n"/>
      <c r="HT50" s="15" t="n"/>
      <c r="HU50" s="15" t="n"/>
      <c r="HV50" s="15" t="n"/>
      <c r="HW50" s="15" t="n"/>
      <c r="HX50" s="15" t="n"/>
      <c r="HY50" s="15" t="n"/>
      <c r="HZ50" s="15" t="n"/>
      <c r="IA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  <c r="EV51" s="15" t="n"/>
      <c r="EW51" s="15" t="n"/>
      <c r="EX51" s="15" t="n"/>
      <c r="EY51" s="15" t="n"/>
      <c r="EZ51" s="15" t="n"/>
      <c r="FA51" s="15" t="n"/>
      <c r="FB51" s="15" t="n"/>
      <c r="FC51" s="15" t="n"/>
      <c r="FD51" s="15" t="n"/>
      <c r="FE51" s="15" t="n"/>
      <c r="FF51" s="15" t="n"/>
      <c r="FG51" s="15" t="n"/>
      <c r="FH51" s="15" t="n"/>
      <c r="FI51" s="16" t="n"/>
      <c r="FJ51" s="15" t="n"/>
      <c r="FK51" s="15" t="n"/>
      <c r="FL51" s="15" t="n"/>
      <c r="FM51" s="15" t="n"/>
      <c r="FN51" s="15" t="n"/>
      <c r="FO51" s="15" t="n"/>
      <c r="FP51" s="15" t="n"/>
      <c r="FQ51" s="15" t="n"/>
      <c r="FR51" s="15" t="n"/>
      <c r="FS51" s="15" t="n"/>
      <c r="FT51" s="15" t="n"/>
      <c r="FU51" s="15" t="n"/>
      <c r="FV51" s="15" t="n"/>
      <c r="FW51" s="16" t="n"/>
      <c r="FX51" s="15" t="n"/>
      <c r="FY51" s="15" t="n"/>
      <c r="FZ51" s="15" t="n"/>
      <c r="GA51" s="15" t="n"/>
      <c r="GB51" s="15" t="n"/>
      <c r="GC51" s="15" t="n"/>
      <c r="GD51" s="15" t="n"/>
      <c r="GE51" s="15" t="n"/>
      <c r="GF51" s="15" t="n"/>
      <c r="GG51" s="15" t="n"/>
      <c r="GH51" s="15" t="n"/>
      <c r="GI51" s="15" t="n"/>
      <c r="GJ51" s="15" t="n"/>
      <c r="GK51" s="16" t="n"/>
      <c r="GL51" s="15" t="n"/>
      <c r="GM51" s="15" t="n"/>
      <c r="GN51" s="15" t="n"/>
      <c r="GO51" s="15" t="n"/>
      <c r="GP51" s="15" t="n"/>
      <c r="GQ51" s="15" t="n"/>
      <c r="GR51" s="15" t="n"/>
      <c r="GS51" s="15" t="n"/>
      <c r="GT51" s="15" t="n"/>
      <c r="GU51" s="15" t="n"/>
      <c r="GV51" s="15" t="n"/>
      <c r="GW51" s="15" t="n"/>
      <c r="GX51" s="15" t="n"/>
      <c r="GY51" s="16" t="n"/>
      <c r="GZ51" s="15" t="n"/>
      <c r="HA51" s="15" t="n"/>
      <c r="HB51" s="15" t="n"/>
      <c r="HC51" s="15" t="n"/>
      <c r="HD51" s="15" t="n"/>
      <c r="HE51" s="15" t="n"/>
      <c r="HF51" s="15" t="n"/>
      <c r="HG51" s="15" t="n"/>
      <c r="HH51" s="15" t="n"/>
      <c r="HI51" s="15" t="n"/>
      <c r="HJ51" s="15" t="n"/>
      <c r="HK51" s="15" t="n"/>
      <c r="HL51" s="15" t="n"/>
      <c r="HM51" s="16" t="n"/>
      <c r="HN51" s="15" t="n"/>
      <c r="HO51" s="15" t="n"/>
      <c r="HP51" s="15" t="n"/>
      <c r="HQ51" s="15" t="n"/>
      <c r="HR51" s="15" t="n"/>
      <c r="HS51" s="15" t="n"/>
      <c r="HT51" s="15" t="n"/>
      <c r="HU51" s="15" t="n"/>
      <c r="HV51" s="15" t="n"/>
      <c r="HW51" s="15" t="n"/>
      <c r="HX51" s="15" t="n"/>
      <c r="HY51" s="15" t="n"/>
      <c r="HZ51" s="15" t="n"/>
      <c r="IA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  <c r="EV52" s="15" t="n"/>
      <c r="EW52" s="15" t="n"/>
      <c r="EX52" s="15" t="n"/>
      <c r="EY52" s="15" t="n"/>
      <c r="EZ52" s="15" t="n"/>
      <c r="FA52" s="15" t="n"/>
      <c r="FB52" s="15" t="n"/>
      <c r="FC52" s="15" t="n"/>
      <c r="FD52" s="15" t="n"/>
      <c r="FE52" s="15" t="n"/>
      <c r="FF52" s="15" t="n"/>
      <c r="FG52" s="15" t="n"/>
      <c r="FH52" s="15" t="n"/>
      <c r="FI52" s="16" t="n"/>
      <c r="FJ52" s="15" t="n"/>
      <c r="FK52" s="15" t="n"/>
      <c r="FL52" s="15" t="n"/>
      <c r="FM52" s="15" t="n"/>
      <c r="FN52" s="15" t="n"/>
      <c r="FO52" s="15" t="n"/>
      <c r="FP52" s="15" t="n"/>
      <c r="FQ52" s="15" t="n"/>
      <c r="FR52" s="15" t="n"/>
      <c r="FS52" s="15" t="n"/>
      <c r="FT52" s="15" t="n"/>
      <c r="FU52" s="15" t="n"/>
      <c r="FV52" s="15" t="n"/>
      <c r="FW52" s="16" t="n"/>
      <c r="FX52" s="15" t="n"/>
      <c r="FY52" s="15" t="n"/>
      <c r="FZ52" s="15" t="n"/>
      <c r="GA52" s="15" t="n"/>
      <c r="GB52" s="15" t="n"/>
      <c r="GC52" s="15" t="n"/>
      <c r="GD52" s="15" t="n"/>
      <c r="GE52" s="15" t="n"/>
      <c r="GF52" s="15" t="n"/>
      <c r="GG52" s="15" t="n"/>
      <c r="GH52" s="15" t="n"/>
      <c r="GI52" s="15" t="n"/>
      <c r="GJ52" s="15" t="n"/>
      <c r="GK52" s="16" t="n"/>
      <c r="GL52" s="15" t="n"/>
      <c r="GM52" s="15" t="n"/>
      <c r="GN52" s="15" t="n"/>
      <c r="GO52" s="15" t="n"/>
      <c r="GP52" s="15" t="n"/>
      <c r="GQ52" s="15" t="n"/>
      <c r="GR52" s="15" t="n"/>
      <c r="GS52" s="15" t="n"/>
      <c r="GT52" s="15" t="n"/>
      <c r="GU52" s="15" t="n"/>
      <c r="GV52" s="15" t="n"/>
      <c r="GW52" s="15" t="n"/>
      <c r="GX52" s="15" t="n"/>
      <c r="GY52" s="16" t="n"/>
      <c r="GZ52" s="15" t="n"/>
      <c r="HA52" s="15" t="n"/>
      <c r="HB52" s="15" t="n"/>
      <c r="HC52" s="15" t="n"/>
      <c r="HD52" s="15" t="n"/>
      <c r="HE52" s="15" t="n"/>
      <c r="HF52" s="15" t="n"/>
      <c r="HG52" s="15" t="n"/>
      <c r="HH52" s="15" t="n"/>
      <c r="HI52" s="15" t="n"/>
      <c r="HJ52" s="15" t="n"/>
      <c r="HK52" s="15" t="n"/>
      <c r="HL52" s="15" t="n"/>
      <c r="HM52" s="16" t="n"/>
      <c r="HN52" s="15" t="n"/>
      <c r="HO52" s="15" t="n"/>
      <c r="HP52" s="15" t="n"/>
      <c r="HQ52" s="15" t="n"/>
      <c r="HR52" s="15" t="n"/>
      <c r="HS52" s="15" t="n"/>
      <c r="HT52" s="15" t="n"/>
      <c r="HU52" s="15" t="n"/>
      <c r="HV52" s="15" t="n"/>
      <c r="HW52" s="15" t="n"/>
      <c r="HX52" s="15" t="n"/>
      <c r="HY52" s="15" t="n"/>
      <c r="HZ52" s="15" t="n"/>
      <c r="IA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  <c r="EV53" s="15" t="n"/>
      <c r="EW53" s="15" t="n"/>
      <c r="EX53" s="15" t="n"/>
      <c r="EY53" s="15" t="n"/>
      <c r="EZ53" s="15" t="n"/>
      <c r="FA53" s="15" t="n"/>
      <c r="FB53" s="15" t="n"/>
      <c r="FC53" s="15" t="n"/>
      <c r="FD53" s="15" t="n"/>
      <c r="FE53" s="15" t="n"/>
      <c r="FF53" s="15" t="n"/>
      <c r="FG53" s="15" t="n"/>
      <c r="FH53" s="15" t="n"/>
      <c r="FI53" s="16" t="n"/>
      <c r="FJ53" s="15" t="n"/>
      <c r="FK53" s="15" t="n"/>
      <c r="FL53" s="15" t="n"/>
      <c r="FM53" s="15" t="n"/>
      <c r="FN53" s="15" t="n"/>
      <c r="FO53" s="15" t="n"/>
      <c r="FP53" s="15" t="n"/>
      <c r="FQ53" s="15" t="n"/>
      <c r="FR53" s="15" t="n"/>
      <c r="FS53" s="15" t="n"/>
      <c r="FT53" s="15" t="n"/>
      <c r="FU53" s="15" t="n"/>
      <c r="FV53" s="15" t="n"/>
      <c r="FW53" s="16" t="n"/>
      <c r="FX53" s="15" t="n"/>
      <c r="FY53" s="15" t="n"/>
      <c r="FZ53" s="15" t="n"/>
      <c r="GA53" s="15" t="n"/>
      <c r="GB53" s="15" t="n"/>
      <c r="GC53" s="15" t="n"/>
      <c r="GD53" s="15" t="n"/>
      <c r="GE53" s="15" t="n"/>
      <c r="GF53" s="15" t="n"/>
      <c r="GG53" s="15" t="n"/>
      <c r="GH53" s="15" t="n"/>
      <c r="GI53" s="15" t="n"/>
      <c r="GJ53" s="15" t="n"/>
      <c r="GK53" s="16" t="n"/>
      <c r="GL53" s="15" t="n"/>
      <c r="GM53" s="15" t="n"/>
      <c r="GN53" s="15" t="n"/>
      <c r="GO53" s="15" t="n"/>
      <c r="GP53" s="15" t="n"/>
      <c r="GQ53" s="15" t="n"/>
      <c r="GR53" s="15" t="n"/>
      <c r="GS53" s="15" t="n"/>
      <c r="GT53" s="15" t="n"/>
      <c r="GU53" s="15" t="n"/>
      <c r="GV53" s="15" t="n"/>
      <c r="GW53" s="15" t="n"/>
      <c r="GX53" s="15" t="n"/>
      <c r="GY53" s="16" t="n"/>
      <c r="GZ53" s="15" t="n"/>
      <c r="HA53" s="15" t="n"/>
      <c r="HB53" s="15" t="n"/>
      <c r="HC53" s="15" t="n"/>
      <c r="HD53" s="15" t="n"/>
      <c r="HE53" s="15" t="n"/>
      <c r="HF53" s="15" t="n"/>
      <c r="HG53" s="15" t="n"/>
      <c r="HH53" s="15" t="n"/>
      <c r="HI53" s="15" t="n"/>
      <c r="HJ53" s="15" t="n"/>
      <c r="HK53" s="15" t="n"/>
      <c r="HL53" s="15" t="n"/>
      <c r="HM53" s="16" t="n"/>
      <c r="HN53" s="15" t="n"/>
      <c r="HO53" s="15" t="n"/>
      <c r="HP53" s="15" t="n"/>
      <c r="HQ53" s="15" t="n"/>
      <c r="HR53" s="15" t="n"/>
      <c r="HS53" s="15" t="n"/>
      <c r="HT53" s="15" t="n"/>
      <c r="HU53" s="15" t="n"/>
      <c r="HV53" s="15" t="n"/>
      <c r="HW53" s="15" t="n"/>
      <c r="HX53" s="15" t="n"/>
      <c r="HY53" s="15" t="n"/>
      <c r="HZ53" s="15" t="n"/>
      <c r="IA53" s="16" t="n"/>
    </row>
  </sheetData>
  <mergeCells count="40">
    <mergeCell ref="D2:F2"/>
    <mergeCell ref="Y2:AA2"/>
    <mergeCell ref="AE2:AG2"/>
    <mergeCell ref="AH1:AJ1"/>
    <mergeCell ref="EH1:EU1"/>
    <mergeCell ref="P2:R2"/>
    <mergeCell ref="Y1:AA1"/>
    <mergeCell ref="EV1:FI1"/>
    <mergeCell ref="GL1:GY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GZ1:HM1"/>
    <mergeCell ref="BB1:BO1"/>
    <mergeCell ref="D1:F1"/>
    <mergeCell ref="HN1:IA1"/>
    <mergeCell ref="V2:X2"/>
    <mergeCell ref="G2:I2"/>
    <mergeCell ref="J1:L1"/>
    <mergeCell ref="P1:R1"/>
    <mergeCell ref="BP1:CC1"/>
    <mergeCell ref="FJ1:FW1"/>
    <mergeCell ref="A1:C1"/>
    <mergeCell ref="DT1:EG1"/>
    <mergeCell ref="M1:O1"/>
    <mergeCell ref="FX1:GK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56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Ramudgar Rajak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Md Sadakat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Ranjeet Kumar Sahu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Sharda kumari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Satish Kumar Yadav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Guddu Kumar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Prafulla Kumar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Rohit Kumar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  <row r="322">
      <c r="A322" s="6" t="inlineStr">
        <is>
          <t>Amit kumar thakur</t>
        </is>
      </c>
      <c r="B322" s="7" t="inlineStr">
        <is>
          <t>Field Officer</t>
        </is>
      </c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</row>
    <row r="323">
      <c r="A323" s="25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</row>
    <row r="324">
      <c r="A324" s="25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</row>
    <row r="325">
      <c r="A325" s="25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</row>
    <row r="326">
      <c r="A326" s="25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</row>
    <row r="327">
      <c r="A327" s="25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</row>
    <row r="328">
      <c r="A328" s="25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</row>
    <row r="329">
      <c r="A329" s="25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</row>
    <row r="330">
      <c r="A330" s="25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</row>
    <row r="331">
      <c r="A331" s="25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</row>
    <row r="332">
      <c r="A332" s="25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</row>
    <row r="333">
      <c r="A333" s="25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</row>
    <row r="334">
      <c r="A334" s="25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</row>
    <row r="335">
      <c r="A335" s="25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</row>
    <row r="336">
      <c r="A336" s="25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</row>
    <row r="337">
      <c r="A337" s="25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</row>
    <row r="338">
      <c r="A338" s="25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</row>
    <row r="339">
      <c r="A339" s="25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</row>
    <row r="340">
      <c r="A340" s="25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</row>
    <row r="341">
      <c r="A341" s="25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</row>
    <row r="342">
      <c r="A342" s="25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</row>
    <row r="343">
      <c r="A343" s="25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</row>
    <row r="344">
      <c r="A344" s="25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</row>
    <row r="345">
      <c r="A345" s="25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</row>
    <row r="346">
      <c r="A346" s="25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</row>
    <row r="347">
      <c r="A347" s="25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</row>
    <row r="348">
      <c r="A348" s="25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</row>
    <row r="349">
      <c r="A349" s="25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</row>
    <row r="350">
      <c r="A350" s="25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</row>
    <row r="351">
      <c r="A351" s="25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</row>
    <row r="352">
      <c r="A352" s="25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</row>
    <row r="353">
      <c r="A353" s="25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</row>
    <row r="354">
      <c r="A354" s="25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</row>
    <row r="355">
      <c r="A355" s="25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</row>
    <row r="356">
      <c r="A356" s="25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</row>
    <row r="357">
      <c r="A357" s="25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</row>
    <row r="358">
      <c r="A358" s="25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</row>
    <row r="359">
      <c r="A359" s="25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</row>
    <row r="360">
      <c r="A360" s="25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</row>
    <row r="361">
      <c r="A361" s="26" t="n"/>
      <c r="B361" s="27" t="n"/>
      <c r="C361" s="27" t="n"/>
      <c r="D361" s="27" t="n"/>
      <c r="E361" s="27" t="n"/>
      <c r="F361" s="27" t="n"/>
      <c r="G361" s="27" t="n"/>
      <c r="H361" s="27" t="n"/>
      <c r="I361" s="27" t="n"/>
      <c r="J361" s="27" t="n"/>
      <c r="K361" s="27" t="n"/>
      <c r="L361" s="27" t="n"/>
      <c r="M361" s="27" t="n"/>
      <c r="N361" s="27" t="n"/>
      <c r="O361" s="27" t="n"/>
      <c r="P361" s="27" t="n"/>
    </row>
    <row r="362">
      <c r="A362" s="6" t="inlineStr">
        <is>
          <t>krishna kumar</t>
        </is>
      </c>
      <c r="B362" s="7" t="inlineStr">
        <is>
          <t>Field Officer</t>
        </is>
      </c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</row>
    <row r="363">
      <c r="A363" s="25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</row>
    <row r="364">
      <c r="A364" s="25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</row>
    <row r="365">
      <c r="A365" s="25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</row>
    <row r="366">
      <c r="A366" s="25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</row>
    <row r="367">
      <c r="A367" s="25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</row>
    <row r="368">
      <c r="A368" s="25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</row>
    <row r="369">
      <c r="A369" s="25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</row>
    <row r="370">
      <c r="A370" s="25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</row>
    <row r="371">
      <c r="A371" s="25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</row>
    <row r="372">
      <c r="A372" s="25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</row>
    <row r="373">
      <c r="A373" s="25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</row>
    <row r="374">
      <c r="A374" s="25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</row>
    <row r="375">
      <c r="A375" s="25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</row>
    <row r="376">
      <c r="A376" s="25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</row>
    <row r="377">
      <c r="A377" s="25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</row>
    <row r="378">
      <c r="A378" s="25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</row>
    <row r="379">
      <c r="A379" s="25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</row>
    <row r="380">
      <c r="A380" s="25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</row>
    <row r="381">
      <c r="A381" s="25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</row>
    <row r="382">
      <c r="A382" s="25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</row>
    <row r="383">
      <c r="A383" s="25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</row>
    <row r="384">
      <c r="A384" s="25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</row>
    <row r="385">
      <c r="A385" s="25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</row>
    <row r="386">
      <c r="A386" s="25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</row>
    <row r="387">
      <c r="A387" s="25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</row>
    <row r="388">
      <c r="A388" s="25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</row>
    <row r="389">
      <c r="A389" s="25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</row>
    <row r="390">
      <c r="A390" s="25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</row>
    <row r="391">
      <c r="A391" s="25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</row>
    <row r="392">
      <c r="A392" s="25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</row>
    <row r="393">
      <c r="A393" s="25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</row>
    <row r="394">
      <c r="A394" s="25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</row>
    <row r="395">
      <c r="A395" s="25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</row>
    <row r="396">
      <c r="A396" s="25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</row>
    <row r="397">
      <c r="A397" s="25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</row>
    <row r="398">
      <c r="A398" s="25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</row>
    <row r="399">
      <c r="A399" s="25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</row>
    <row r="400">
      <c r="A400" s="25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</row>
    <row r="401">
      <c r="A401" s="26" t="n"/>
      <c r="B401" s="27" t="n"/>
      <c r="C401" s="27" t="n"/>
      <c r="D401" s="27" t="n"/>
      <c r="E401" s="27" t="n"/>
      <c r="F401" s="27" t="n"/>
      <c r="G401" s="27" t="n"/>
      <c r="H401" s="27" t="n"/>
      <c r="I401" s="27" t="n"/>
      <c r="J401" s="27" t="n"/>
      <c r="K401" s="27" t="n"/>
      <c r="L401" s="27" t="n"/>
      <c r="M401" s="27" t="n"/>
      <c r="N401" s="27" t="n"/>
      <c r="O401" s="27" t="n"/>
      <c r="P401" s="27" t="n"/>
    </row>
    <row r="402">
      <c r="A402" s="6" t="inlineStr">
        <is>
          <t>Sudha kumari</t>
        </is>
      </c>
      <c r="B402" s="7" t="inlineStr">
        <is>
          <t>Field Officer</t>
        </is>
      </c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</row>
    <row r="403">
      <c r="A403" s="25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</row>
    <row r="404">
      <c r="A404" s="25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</row>
    <row r="405">
      <c r="A405" s="25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</row>
    <row r="406">
      <c r="A406" s="25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</row>
    <row r="407">
      <c r="A407" s="25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</row>
    <row r="408">
      <c r="A408" s="25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</row>
    <row r="409">
      <c r="A409" s="25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</row>
    <row r="410">
      <c r="A410" s="25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</row>
    <row r="411">
      <c r="A411" s="25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</row>
    <row r="412">
      <c r="A412" s="25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</row>
    <row r="413">
      <c r="A413" s="25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</row>
    <row r="414">
      <c r="A414" s="25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</row>
    <row r="415">
      <c r="A415" s="25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</row>
    <row r="416">
      <c r="A416" s="25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</row>
    <row r="417">
      <c r="A417" s="25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</row>
    <row r="418">
      <c r="A418" s="25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</row>
    <row r="419">
      <c r="A419" s="25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</row>
    <row r="420">
      <c r="A420" s="25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</row>
    <row r="421">
      <c r="A421" s="25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</row>
    <row r="422">
      <c r="A422" s="25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</row>
    <row r="423">
      <c r="A423" s="25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</row>
    <row r="424">
      <c r="A424" s="25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</row>
    <row r="425">
      <c r="A425" s="25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</row>
    <row r="426">
      <c r="A426" s="25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</row>
    <row r="427">
      <c r="A427" s="25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</row>
    <row r="428">
      <c r="A428" s="25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</row>
    <row r="429">
      <c r="A429" s="25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</row>
    <row r="430">
      <c r="A430" s="25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</row>
    <row r="431">
      <c r="A431" s="25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</row>
    <row r="432">
      <c r="A432" s="25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</row>
    <row r="433">
      <c r="A433" s="25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</row>
    <row r="434">
      <c r="A434" s="25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</row>
    <row r="435">
      <c r="A435" s="25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</row>
    <row r="436">
      <c r="A436" s="25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</row>
    <row r="437">
      <c r="A437" s="25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</row>
    <row r="438">
      <c r="A438" s="25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</row>
    <row r="439">
      <c r="A439" s="25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</row>
    <row r="440">
      <c r="A440" s="25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</row>
    <row r="441">
      <c r="A441" s="26" t="n"/>
      <c r="B441" s="27" t="n"/>
      <c r="C441" s="27" t="n"/>
      <c r="D441" s="27" t="n"/>
      <c r="E441" s="27" t="n"/>
      <c r="F441" s="27" t="n"/>
      <c r="G441" s="27" t="n"/>
      <c r="H441" s="27" t="n"/>
      <c r="I441" s="27" t="n"/>
      <c r="J441" s="27" t="n"/>
      <c r="K441" s="27" t="n"/>
      <c r="L441" s="27" t="n"/>
      <c r="M441" s="27" t="n"/>
      <c r="N441" s="27" t="n"/>
      <c r="O441" s="27" t="n"/>
      <c r="P441" s="27" t="n"/>
    </row>
    <row r="442">
      <c r="A442" s="6" t="inlineStr">
        <is>
          <t>Aazad kumar pandey</t>
        </is>
      </c>
      <c r="B442" s="7" t="inlineStr">
        <is>
          <t>Field Officer</t>
        </is>
      </c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</row>
    <row r="443">
      <c r="A443" s="25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</row>
    <row r="444">
      <c r="A444" s="25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</row>
    <row r="445">
      <c r="A445" s="25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</row>
    <row r="446">
      <c r="A446" s="25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</row>
    <row r="447">
      <c r="A447" s="25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</row>
    <row r="448">
      <c r="A448" s="25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</row>
    <row r="449">
      <c r="A449" s="25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</row>
    <row r="450">
      <c r="A450" s="25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</row>
    <row r="451">
      <c r="A451" s="25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</row>
    <row r="452">
      <c r="A452" s="25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</row>
    <row r="453">
      <c r="A453" s="25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</row>
    <row r="454">
      <c r="A454" s="25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</row>
    <row r="455">
      <c r="A455" s="25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</row>
    <row r="456">
      <c r="A456" s="25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</row>
    <row r="457">
      <c r="A457" s="25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</row>
    <row r="458">
      <c r="A458" s="25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</row>
    <row r="459">
      <c r="A459" s="25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</row>
    <row r="460">
      <c r="A460" s="25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</row>
    <row r="461">
      <c r="A461" s="25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</row>
    <row r="462">
      <c r="A462" s="25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</row>
    <row r="463">
      <c r="A463" s="25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</row>
    <row r="464">
      <c r="A464" s="25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</row>
    <row r="465">
      <c r="A465" s="25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</row>
    <row r="466">
      <c r="A466" s="25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</row>
    <row r="467">
      <c r="A467" s="25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</row>
    <row r="468">
      <c r="A468" s="25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</row>
    <row r="469">
      <c r="A469" s="25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</row>
    <row r="470">
      <c r="A470" s="25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</row>
    <row r="471">
      <c r="A471" s="25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</row>
    <row r="472">
      <c r="A472" s="25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</row>
    <row r="473">
      <c r="A473" s="25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</row>
    <row r="474">
      <c r="A474" s="25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</row>
    <row r="475">
      <c r="A475" s="25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</row>
    <row r="476">
      <c r="A476" s="25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</row>
    <row r="477">
      <c r="A477" s="25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</row>
    <row r="478">
      <c r="A478" s="25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</row>
    <row r="479">
      <c r="A479" s="25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</row>
    <row r="480">
      <c r="A480" s="25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</row>
    <row r="481">
      <c r="A481" s="26" t="n"/>
      <c r="B481" s="27" t="n"/>
      <c r="C481" s="27" t="n"/>
      <c r="D481" s="27" t="n"/>
      <c r="E481" s="27" t="n"/>
      <c r="F481" s="27" t="n"/>
      <c r="G481" s="27" t="n"/>
      <c r="H481" s="27" t="n"/>
      <c r="I481" s="27" t="n"/>
      <c r="J481" s="27" t="n"/>
      <c r="K481" s="27" t="n"/>
      <c r="L481" s="27" t="n"/>
      <c r="M481" s="27" t="n"/>
      <c r="N481" s="27" t="n"/>
      <c r="O481" s="27" t="n"/>
      <c r="P481" s="27" t="n"/>
    </row>
    <row r="482">
      <c r="A482" s="6" t="inlineStr">
        <is>
          <t>Ram kuamr gupta</t>
        </is>
      </c>
      <c r="B482" s="7" t="inlineStr">
        <is>
          <t>Field Officer</t>
        </is>
      </c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</row>
    <row r="483">
      <c r="A483" s="25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</row>
    <row r="484">
      <c r="A484" s="25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</row>
    <row r="485">
      <c r="A485" s="25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</row>
    <row r="486">
      <c r="A486" s="25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</row>
    <row r="487">
      <c r="A487" s="25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</row>
    <row r="488">
      <c r="A488" s="25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</row>
    <row r="489">
      <c r="A489" s="25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</row>
    <row r="490">
      <c r="A490" s="25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</row>
    <row r="491">
      <c r="A491" s="25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</row>
    <row r="492">
      <c r="A492" s="25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</row>
    <row r="493">
      <c r="A493" s="25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</row>
    <row r="494">
      <c r="A494" s="25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</row>
    <row r="495">
      <c r="A495" s="25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</row>
    <row r="496">
      <c r="A496" s="25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</row>
    <row r="497">
      <c r="A497" s="25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</row>
    <row r="498">
      <c r="A498" s="25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</row>
    <row r="499">
      <c r="A499" s="25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</row>
    <row r="500">
      <c r="A500" s="25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</row>
    <row r="501">
      <c r="A501" s="25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</row>
    <row r="502">
      <c r="A502" s="25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</row>
    <row r="503">
      <c r="A503" s="25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</row>
    <row r="504">
      <c r="A504" s="25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</row>
    <row r="505">
      <c r="A505" s="25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</row>
    <row r="506">
      <c r="A506" s="25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</row>
    <row r="507">
      <c r="A507" s="25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</row>
    <row r="508">
      <c r="A508" s="25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</row>
    <row r="509">
      <c r="A509" s="25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</row>
    <row r="510">
      <c r="A510" s="25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</row>
    <row r="511">
      <c r="A511" s="25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</row>
    <row r="512">
      <c r="A512" s="25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</row>
    <row r="513">
      <c r="A513" s="25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</row>
    <row r="514">
      <c r="A514" s="25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</row>
    <row r="515">
      <c r="A515" s="25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</row>
    <row r="516">
      <c r="A516" s="25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</row>
    <row r="517">
      <c r="A517" s="25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</row>
    <row r="518">
      <c r="A518" s="25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</row>
    <row r="519">
      <c r="A519" s="25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</row>
    <row r="520">
      <c r="A520" s="25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</row>
    <row r="521">
      <c r="A521" s="26" t="n"/>
      <c r="B521" s="27" t="n"/>
      <c r="C521" s="27" t="n"/>
      <c r="D521" s="27" t="n"/>
      <c r="E521" s="27" t="n"/>
      <c r="F521" s="27" t="n"/>
      <c r="G521" s="27" t="n"/>
      <c r="H521" s="27" t="n"/>
      <c r="I521" s="27" t="n"/>
      <c r="J521" s="27" t="n"/>
      <c r="K521" s="27" t="n"/>
      <c r="L521" s="27" t="n"/>
      <c r="M521" s="27" t="n"/>
      <c r="N521" s="27" t="n"/>
      <c r="O521" s="27" t="n"/>
      <c r="P521" s="27" t="n"/>
    </row>
    <row r="522">
      <c r="A522" s="6" t="inlineStr">
        <is>
          <t>Rakesh kumar</t>
        </is>
      </c>
      <c r="B522" s="7" t="inlineStr">
        <is>
          <t>Field Officer</t>
        </is>
      </c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</row>
    <row r="523">
      <c r="A523" s="25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</row>
    <row r="524">
      <c r="A524" s="25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</row>
    <row r="525">
      <c r="A525" s="25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</row>
    <row r="526">
      <c r="A526" s="25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</row>
    <row r="527">
      <c r="A527" s="25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</row>
    <row r="528">
      <c r="A528" s="25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</row>
    <row r="529">
      <c r="A529" s="25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</row>
    <row r="530">
      <c r="A530" s="25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</row>
    <row r="531">
      <c r="A531" s="25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</row>
    <row r="532">
      <c r="A532" s="25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</row>
    <row r="533">
      <c r="A533" s="25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</row>
    <row r="534">
      <c r="A534" s="25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</row>
    <row r="535">
      <c r="A535" s="25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</row>
    <row r="536">
      <c r="A536" s="25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</row>
    <row r="537">
      <c r="A537" s="25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</row>
    <row r="538">
      <c r="A538" s="25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</row>
    <row r="539">
      <c r="A539" s="25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</row>
    <row r="540">
      <c r="A540" s="25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</row>
    <row r="541">
      <c r="A541" s="25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</row>
    <row r="542">
      <c r="A542" s="25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</row>
    <row r="543">
      <c r="A543" s="25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</row>
    <row r="544">
      <c r="A544" s="25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</row>
    <row r="545">
      <c r="A545" s="25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</row>
    <row r="546">
      <c r="A546" s="25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</row>
    <row r="547">
      <c r="A547" s="25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</row>
    <row r="548">
      <c r="A548" s="25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</row>
    <row r="549">
      <c r="A549" s="25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</row>
    <row r="550">
      <c r="A550" s="25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</row>
    <row r="551">
      <c r="A551" s="25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</row>
    <row r="552">
      <c r="A552" s="25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</row>
    <row r="553">
      <c r="A553" s="25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</row>
    <row r="554">
      <c r="A554" s="25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</row>
    <row r="555">
      <c r="A555" s="25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</row>
    <row r="556">
      <c r="A556" s="25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</row>
    <row r="557">
      <c r="A557" s="25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</row>
    <row r="558">
      <c r="A558" s="25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</row>
    <row r="559">
      <c r="A559" s="25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</row>
    <row r="560">
      <c r="A560" s="25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</row>
    <row r="561">
      <c r="A561" s="26" t="n"/>
      <c r="B561" s="27" t="n"/>
      <c r="C561" s="27" t="n"/>
      <c r="D561" s="27" t="n"/>
      <c r="E561" s="27" t="n"/>
      <c r="F561" s="27" t="n"/>
      <c r="G561" s="27" t="n"/>
      <c r="H561" s="27" t="n"/>
      <c r="I561" s="27" t="n"/>
      <c r="J561" s="27" t="n"/>
      <c r="K561" s="27" t="n"/>
      <c r="L561" s="27" t="n"/>
      <c r="M561" s="27" t="n"/>
      <c r="N561" s="27" t="n"/>
      <c r="O561" s="27" t="n"/>
      <c r="P56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2026-09-05T08:48:43Z</dcterms:created>
  <dcterms:modified xmlns:dcterms="http://purl.org/dc/terms/" xmlns:xsi="http://www.w3.org/2001/XMLSchema-instance" xsi:type="dcterms:W3CDTF">2026-09-05T08:48:52Z</dcterms:modified>
</cp:coreProperties>
</file>