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comments/comment19.xml" ContentType="application/vnd.openxmlformats-officedocument.spreadsheetml.comments+xml"/>
  <Override PartName="/xl/worksheets/sheet21.xml" ContentType="application/vnd.openxmlformats-officedocument.spreadsheetml.worksheet+xml"/>
  <Override PartName="/xl/comments/comment20.xml" ContentType="application/vnd.openxmlformats-officedocument.spreadsheetml.comments+xml"/>
  <Override PartName="/xl/worksheets/sheet22.xml" ContentType="application/vnd.openxmlformats-officedocument.spreadsheetml.worksheet+xml"/>
  <Override PartName="/xl/comments/comment21.xml" ContentType="application/vnd.openxmlformats-officedocument.spreadsheetml.comments+xml"/>
  <Override PartName="/xl/worksheets/sheet23.xml" ContentType="application/vnd.openxmlformats-officedocument.spreadsheetml.worksheet+xml"/>
  <Override PartName="/xl/comments/comment22.xml" ContentType="application/vnd.openxmlformats-officedocument.spreadsheetml.comments+xml"/>
  <Override PartName="/xl/worksheets/sheet24.xml" ContentType="application/vnd.openxmlformats-officedocument.spreadsheetml.worksheet+xml"/>
  <Override PartName="/xl/comments/comment23.xml" ContentType="application/vnd.openxmlformats-officedocument.spreadsheetml.comments+xml"/>
  <Override PartName="/xl/worksheets/sheet25.xml" ContentType="application/vnd.openxmlformats-officedocument.spreadsheetml.worksheet+xml"/>
  <Override PartName="/xl/comments/comment24.xml" ContentType="application/vnd.openxmlformats-officedocument.spreadsheetml.comments+xml"/>
  <Override PartName="/xl/worksheets/sheet26.xml" ContentType="application/vnd.openxmlformats-officedocument.spreadsheetml.worksheet+xml"/>
  <Override PartName="/xl/comments/comment25.xml" ContentType="application/vnd.openxmlformats-officedocument.spreadsheetml.comments+xml"/>
  <Override PartName="/xl/worksheets/sheet27.xml" ContentType="application/vnd.openxmlformats-officedocument.spreadsheetml.worksheet+xml"/>
  <Override PartName="/xl/comments/comment26.xml" ContentType="application/vnd.openxmlformats-officedocument.spreadsheetml.comments+xml"/>
  <Override PartName="/xl/worksheets/sheet28.xml" ContentType="application/vnd.openxmlformats-officedocument.spreadsheetml.worksheet+xml"/>
  <Override PartName="/xl/comments/comment27.xml" ContentType="application/vnd.openxmlformats-officedocument.spreadsheetml.comments+xml"/>
  <Override PartName="/xl/worksheets/sheet29.xml" ContentType="application/vnd.openxmlformats-officedocument.spreadsheetml.worksheet+xml"/>
  <Override PartName="/xl/comments/comment28.xml" ContentType="application/vnd.openxmlformats-officedocument.spreadsheetml.comments+xml"/>
  <Override PartName="/xl/worksheets/sheet30.xml" ContentType="application/vnd.openxmlformats-officedocument.spreadsheetml.worksheet+xml"/>
  <Override PartName="/xl/comments/comment29.xml" ContentType="application/vnd.openxmlformats-officedocument.spreadsheetml.comments+xml"/>
  <Override PartName="/xl/worksheets/sheet31.xml" ContentType="application/vnd.openxmlformats-officedocument.spreadsheetml.worksheet+xml"/>
  <Override PartName="/xl/comments/comment30.xml" ContentType="application/vnd.openxmlformats-officedocument.spreadsheetml.comments+xml"/>
  <Override PartName="/xl/worksheets/sheet32.xml" ContentType="application/vnd.openxmlformats-officedocument.spreadsheetml.worksheet+xml"/>
  <Override PartName="/xl/comments/comment31.xml" ContentType="application/vnd.openxmlformats-officedocument.spreadsheetml.comments+xml"/>
  <Override PartName="/xl/worksheets/sheet33.xml" ContentType="application/vnd.openxmlformats-officedocument.spreadsheetml.worksheet+xml"/>
  <Override PartName="/xl/comments/comment3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omments/comment1.xml><?xml version="1.0" encoding="utf-8"?>
<comments xmlns="http://schemas.openxmlformats.org/spreadsheetml/2006/main">
  <authors>
    <author>generate_templates.py</author>
  </authors>
  <commentList>
    <comment ref="W2" authorId="0" shapeId="0">
      <text>
        <t>Per-staff date-wise breakdown. 'Date' is pre-filled 1-31; 'Reported By' / 'HIV' / 'DBT' are populated by the backend per daily entry.</t>
      </text>
    </comment>
  </commentList>
</comments>
</file>

<file path=xl/comments/comment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20.xml" Id="comments"/><Relationship Type="http://schemas.openxmlformats.org/officeDocument/2006/relationships/vmlDrawing" Target="/xl/drawings/commentsDrawing20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1.xml" Id="comments"/><Relationship Type="http://schemas.openxmlformats.org/officeDocument/2006/relationships/vmlDrawing" Target="/xl/drawings/commentsDrawing21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2.xml" Id="comments"/><Relationship Type="http://schemas.openxmlformats.org/officeDocument/2006/relationships/vmlDrawing" Target="/xl/drawings/commentsDrawing22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3.xml" Id="comments"/><Relationship Type="http://schemas.openxmlformats.org/officeDocument/2006/relationships/vmlDrawing" Target="/xl/drawings/commentsDrawing23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24.xml" Id="comments"/><Relationship Type="http://schemas.openxmlformats.org/officeDocument/2006/relationships/vmlDrawing" Target="/xl/drawings/commentsDrawing24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5.xml" Id="comments"/><Relationship Type="http://schemas.openxmlformats.org/officeDocument/2006/relationships/vmlDrawing" Target="/xl/drawings/commentsDrawing25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26.xml" Id="comments"/><Relationship Type="http://schemas.openxmlformats.org/officeDocument/2006/relationships/vmlDrawing" Target="/xl/drawings/commentsDrawing26.vml" Id="anysvml"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27.xml" Id="comments"/><Relationship Type="http://schemas.openxmlformats.org/officeDocument/2006/relationships/vmlDrawing" Target="/xl/drawings/commentsDrawing27.vml" Id="anysvml"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8.xml" Id="comments"/><Relationship Type="http://schemas.openxmlformats.org/officeDocument/2006/relationships/vmlDrawing" Target="/xl/drawings/commentsDrawing28.vml" Id="anysvml"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9.xml" Id="comments"/><Relationship Type="http://schemas.openxmlformats.org/officeDocument/2006/relationships/vmlDrawing" Target="/xl/drawings/commentsDrawing29.vml" Id="anysvml"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30.xml" Id="comments"/><Relationship Type="http://schemas.openxmlformats.org/officeDocument/2006/relationships/vmlDrawing" Target="/xl/drawings/commentsDrawing30.vml" Id="anysvml"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31.xml" Id="comments"/><Relationship Type="http://schemas.openxmlformats.org/officeDocument/2006/relationships/vmlDrawing" Target="/xl/drawings/commentsDrawing31.vml" Id="anysvml"/></Relationships>
</file>

<file path=xl/worksheets/_rels/sheet33.xml.rels><Relationships xmlns="http://schemas.openxmlformats.org/package/2006/relationships"><Relationship Type="http://schemas.openxmlformats.org/officeDocument/2006/relationships/comments" Target="/xl/comments/comment32.xml" Id="comments"/><Relationship Type="http://schemas.openxmlformats.org/officeDocument/2006/relationships/vmlDrawing" Target="/xl/drawings/commentsDrawing3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Employee Name</t>
        </is>
      </c>
      <c r="B1" s="1" t="inlineStr">
        <is>
          <t>DESIG.</t>
        </is>
      </c>
      <c r="C1" s="1" t="inlineStr">
        <is>
          <t>Target</t>
        </is>
      </c>
      <c r="D1" s="1" t="inlineStr">
        <is>
          <t>NOTIFICATION</t>
        </is>
      </c>
      <c r="E1" s="1" t="inlineStr">
        <is>
          <t>HIV &amp; DM</t>
        </is>
      </c>
      <c r="F1" s="1" t="inlineStr">
        <is>
          <t>DBT</t>
        </is>
      </c>
      <c r="G1" s="1" t="inlineStr">
        <is>
          <t>SAMPLE COLLECTION</t>
        </is>
      </c>
      <c r="H1" s="1" t="inlineStr">
        <is>
          <t>SAMPLE TESTED</t>
        </is>
      </c>
      <c r="I1" s="1" t="inlineStr">
        <is>
          <t>Outcome Assigned</t>
        </is>
      </c>
    </row>
    <row r="2">
      <c r="A2" s="2" t="inlineStr">
        <is>
          <t>Devraj Kumar</t>
        </is>
      </c>
      <c r="B2" s="2" t="inlineStr">
        <is>
          <t>FC</t>
        </is>
      </c>
      <c r="D2" s="2">
        <f>'CONSOLIDATED SHEET'!C2</f>
        <v/>
      </c>
      <c r="E2" s="2">
        <f>'CONSOLIDATED SHEET'!D2</f>
        <v/>
      </c>
      <c r="F2" s="2">
        <f>'CONSOLIDATED SHEET'!E2</f>
        <v/>
      </c>
      <c r="G2" s="2">
        <f>'CONSOLIDATED SHEET'!F2</f>
        <v/>
      </c>
      <c r="H2" s="2">
        <f>'CONSOLIDATED SHEET'!G2</f>
        <v/>
      </c>
      <c r="I2" s="2">
        <f>'CONSOLIDATED SHEET'!H2</f>
        <v/>
      </c>
    </row>
    <row r="3">
      <c r="A3" s="2" t="inlineStr">
        <is>
          <t>Rajesh Kumar</t>
        </is>
      </c>
      <c r="B3" s="2" t="inlineStr">
        <is>
          <t>FC</t>
        </is>
      </c>
      <c r="D3" s="2">
        <f>'CONSOLIDATED SHEET'!C3</f>
        <v/>
      </c>
      <c r="E3" s="2">
        <f>'CONSOLIDATED SHEET'!D3</f>
        <v/>
      </c>
      <c r="F3" s="2">
        <f>'CONSOLIDATED SHEET'!E3</f>
        <v/>
      </c>
      <c r="G3" s="2">
        <f>'CONSOLIDATED SHEET'!F3</f>
        <v/>
      </c>
      <c r="H3" s="2">
        <f>'CONSOLIDATED SHEET'!G3</f>
        <v/>
      </c>
      <c r="I3" s="2">
        <f>'CONSOLIDATED SHEET'!H3</f>
        <v/>
      </c>
    </row>
    <row r="4">
      <c r="A4" s="2" t="inlineStr">
        <is>
          <t>Rajiv Kumar</t>
        </is>
      </c>
      <c r="B4" s="2" t="inlineStr">
        <is>
          <t>FC</t>
        </is>
      </c>
      <c r="D4" s="2">
        <f>'CONSOLIDATED SHEET'!C4</f>
        <v/>
      </c>
      <c r="E4" s="2">
        <f>'CONSOLIDATED SHEET'!D4</f>
        <v/>
      </c>
      <c r="F4" s="2">
        <f>'CONSOLIDATED SHEET'!E4</f>
        <v/>
      </c>
      <c r="G4" s="2">
        <f>'CONSOLIDATED SHEET'!F4</f>
        <v/>
      </c>
      <c r="H4" s="2">
        <f>'CONSOLIDATED SHEET'!G4</f>
        <v/>
      </c>
      <c r="I4" s="2">
        <f>'CONSOLIDATED SHEET'!H4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3" customWidth="1" min="23" max="23"/>
    <col width="13" customWidth="1" min="24" max="24"/>
    <col width="13" customWidth="1" min="25" max="25"/>
    <col width="13" customWidth="1" min="26" max="26"/>
    <col width="13" customWidth="1" min="28" max="28"/>
    <col width="13" customWidth="1" min="29" max="29"/>
    <col width="13" customWidth="1" min="30" max="30"/>
    <col width="13" customWidth="1" min="31" max="31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s="1" t="inlineStr">
        <is>
          <t>Employee 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  <c r="W1" s="3" t="inlineStr">
        <is>
          <t>Devraj Kumar</t>
        </is>
      </c>
      <c r="AB1" s="3" t="inlineStr">
        <is>
          <t>Rajesh Kumar</t>
        </is>
      </c>
      <c r="AG1" s="3" t="inlineStr">
        <is>
          <t>Rajiv Kumar</t>
        </is>
      </c>
    </row>
    <row r="2">
      <c r="A2" s="2" t="inlineStr">
        <is>
          <t>Devraj Kumar</t>
        </is>
      </c>
      <c r="B2" s="2" t="inlineStr">
        <is>
          <t>FC</t>
        </is>
      </c>
      <c r="C2" s="2">
        <f>COUNTA('1ST'!C2:C41)+COUNTA('2nd'!C2:C41)+COUNTA('3rd'!C2:C41)+COUNTA('4th'!C2:C41)+COUNTA('5th'!C2:C41)+COUNTA('6th'!C2:C41)+COUNTA('7th'!C2:C41)+COUNTA('8th'!C2:C41)+COUNTA('9th'!C2:C41)+COUNTA('10th'!C2:C41)+COUNTA('11th'!C2:C41)+COUNTA('12th'!C2:C41)+COUNTA('13th'!C2:C41)+COUNTA('14th'!C2:C41)+COUNTA('15th'!C2:C41)+COUNTA('16th'!C2:C41)+COUNTA('17th'!C2:C41)+COUNTA('18th'!C2:C41)+COUNTA('19th'!C2:C41)+COUNTA('20th'!C2:C41)+COUNTA('21st'!C2:C41)+COUNTA('22nd'!C2:C41)+COUNTA('23rd'!C2:C41)+COUNTA('24th'!C2:C41)+COUNTA('25th'!C2:C41)+COUNTA('26th'!C2:C41)+COUNTA('27th'!C2:C41)+COUNTA('28th'!C2:C41)+COUNTA('29th'!C2:C41)+COUNTA('30th'!C2:C41)+COUNTA('31st'!C2:C41)</f>
        <v/>
      </c>
      <c r="D2" s="2">
        <f>COUNTA('1ST'!D2:D41)+COUNTA('2nd'!D2:D41)+COUNTA('3rd'!D2:D41)+COUNTA('4th'!D2:D41)+COUNTA('5th'!D2:D41)+COUNTA('6th'!D2:D41)+COUNTA('7th'!D2:D41)+COUNTA('8th'!D2:D41)+COUNTA('9th'!D2:D41)+COUNTA('10th'!D2:D41)+COUNTA('11th'!D2:D41)+COUNTA('12th'!D2:D41)+COUNTA('13th'!D2:D41)+COUNTA('14th'!D2:D41)+COUNTA('15th'!D2:D41)+COUNTA('16th'!D2:D41)+COUNTA('17th'!D2:D41)+COUNTA('18th'!D2:D41)+COUNTA('19th'!D2:D41)+COUNTA('20th'!D2:D41)+COUNTA('21st'!D2:D41)+COUNTA('22nd'!D2:D41)+COUNTA('23rd'!D2:D41)+COUNTA('24th'!D2:D41)+COUNTA('25th'!D2:D41)+COUNTA('26th'!D2:D41)+COUNTA('27th'!D2:D41)+COUNTA('28th'!D2:D41)+COUNTA('29th'!D2:D41)+COUNTA('30th'!D2:D41)+COUNTA('31st'!D2:D41)</f>
        <v/>
      </c>
      <c r="E2" s="2">
        <f>COUNTA('1ST'!E2:E41)+COUNTA('2nd'!E2:E41)+COUNTA('3rd'!E2:E41)+COUNTA('4th'!E2:E41)+COUNTA('5th'!E2:E41)+COUNTA('6th'!E2:E41)+COUNTA('7th'!E2:E41)+COUNTA('8th'!E2:E41)+COUNTA('9th'!E2:E41)+COUNTA('10th'!E2:E41)+COUNTA('11th'!E2:E41)+COUNTA('12th'!E2:E41)+COUNTA('13th'!E2:E41)+COUNTA('14th'!E2:E41)+COUNTA('15th'!E2:E41)+COUNTA('16th'!E2:E41)+COUNTA('17th'!E2:E41)+COUNTA('18th'!E2:E41)+COUNTA('19th'!E2:E41)+COUNTA('20th'!E2:E41)+COUNTA('21st'!E2:E41)+COUNTA('22nd'!E2:E41)+COUNTA('23rd'!E2:E41)+COUNTA('24th'!E2:E41)+COUNTA('25th'!E2:E41)+COUNTA('26th'!E2:E41)+COUNTA('27th'!E2:E41)+COUNTA('28th'!E2:E41)+COUNTA('29th'!E2:E41)+COUNTA('30th'!E2:E41)+COUNTA('31st'!E2:E41)</f>
        <v/>
      </c>
      <c r="F2" s="2">
        <f>COUNTA('1ST'!F2:F41)+COUNTA('2nd'!F2:F41)+COUNTA('3rd'!F2:F41)+COUNTA('4th'!F2:F41)+COUNTA('5th'!F2:F41)+COUNTA('6th'!F2:F41)+COUNTA('7th'!F2:F41)+COUNTA('8th'!F2:F41)+COUNTA('9th'!F2:F41)+COUNTA('10th'!F2:F41)+COUNTA('11th'!F2:F41)+COUNTA('12th'!F2:F41)+COUNTA('13th'!F2:F41)+COUNTA('14th'!F2:F41)+COUNTA('15th'!F2:F41)+COUNTA('16th'!F2:F41)+COUNTA('17th'!F2:F41)+COUNTA('18th'!F2:F41)+COUNTA('19th'!F2:F41)+COUNTA('20th'!F2:F41)+COUNTA('21st'!F2:F41)+COUNTA('22nd'!F2:F41)+COUNTA('23rd'!F2:F41)+COUNTA('24th'!F2:F41)+COUNTA('25th'!F2:F41)+COUNTA('26th'!F2:F41)+COUNTA('27th'!F2:F41)+COUNTA('28th'!F2:F41)+COUNTA('29th'!F2:F41)+COUNTA('30th'!F2:F41)+COUNTA('31st'!F2:F41)</f>
        <v/>
      </c>
      <c r="G2" s="2">
        <f>COUNTA('1ST'!G2:G41)+COUNTA('2nd'!G2:G41)+COUNTA('3rd'!G2:G41)+COUNTA('4th'!G2:G41)+COUNTA('5th'!G2:G41)+COUNTA('6th'!G2:G41)+COUNTA('7th'!G2:G41)+COUNTA('8th'!G2:G41)+COUNTA('9th'!G2:G41)+COUNTA('10th'!G2:G41)+COUNTA('11th'!G2:G41)+COUNTA('12th'!G2:G41)+COUNTA('13th'!G2:G41)+COUNTA('14th'!G2:G41)+COUNTA('15th'!G2:G41)+COUNTA('16th'!G2:G41)+COUNTA('17th'!G2:G41)+COUNTA('18th'!G2:G41)+COUNTA('19th'!G2:G41)+COUNTA('20th'!G2:G41)+COUNTA('21st'!G2:G41)+COUNTA('22nd'!G2:G41)+COUNTA('23rd'!G2:G41)+COUNTA('24th'!G2:G41)+COUNTA('25th'!G2:G41)+COUNTA('26th'!G2:G41)+COUNTA('27th'!G2:G41)+COUNTA('28th'!G2:G41)+COUNTA('29th'!G2:G41)+COUNTA('30th'!G2:G41)+COUNTA('31st'!G2:G41)</f>
        <v/>
      </c>
      <c r="H2" s="2">
        <f>COUNTA('1ST'!H2:H41)+COUNTA('2nd'!H2:H41)+COUNTA('3rd'!H2:H41)+COUNTA('4th'!H2:H41)+COUNTA('5th'!H2:H41)+COUNTA('6th'!H2:H41)+COUNTA('7th'!H2:H41)+COUNTA('8th'!H2:H41)+COUNTA('9th'!H2:H41)+COUNTA('10th'!H2:H41)+COUNTA('11th'!H2:H41)+COUNTA('12th'!H2:H41)+COUNTA('13th'!H2:H41)+COUNTA('14th'!H2:H41)+COUNTA('15th'!H2:H41)+COUNTA('16th'!H2:H41)+COUNTA('17th'!H2:H41)+COUNTA('18th'!H2:H41)+COUNTA('19th'!H2:H41)+COUNTA('20th'!H2:H41)+COUNTA('21st'!H2:H41)+COUNTA('22nd'!H2:H41)+COUNTA('23rd'!H2:H41)+COUNTA('24th'!H2:H41)+COUNTA('25th'!H2:H41)+COUNTA('26th'!H2:H41)+COUNTA('27th'!H2:H41)+COUNTA('28th'!H2:H41)+COUNTA('29th'!H2:H41)+COUNTA('30th'!H2:H41)+COUNTA('31st'!H2:H41)</f>
        <v/>
      </c>
      <c r="I2" s="2">
        <f>COUNTA('1ST'!I2:I41)+COUNTA('2nd'!I2:I41)+COUNTA('3rd'!I2:I41)+COUNTA('4th'!I2:I41)+COUNTA('5th'!I2:I41)+COUNTA('6th'!I2:I41)+COUNTA('7th'!I2:I41)+COUNTA('8th'!I2:I41)+COUNTA('9th'!I2:I41)+COUNTA('10th'!I2:I41)+COUNTA('11th'!I2:I41)+COUNTA('12th'!I2:I41)+COUNTA('13th'!I2:I41)+COUNTA('14th'!I2:I41)+COUNTA('15th'!I2:I41)+COUNTA('16th'!I2:I41)+COUNTA('17th'!I2:I41)+COUNTA('18th'!I2:I41)+COUNTA('19th'!I2:I41)+COUNTA('20th'!I2:I41)+COUNTA('21st'!I2:I41)+COUNTA('22nd'!I2:I41)+COUNTA('23rd'!I2:I41)+COUNTA('24th'!I2:I41)+COUNTA('25th'!I2:I41)+COUNTA('26th'!I2:I41)+COUNTA('27th'!I2:I41)+COUNTA('28th'!I2:I41)+COUNTA('29th'!I2:I41)+COUNTA('30th'!I2:I41)+COUNTA('31st'!I2:I41)</f>
        <v/>
      </c>
      <c r="J2" s="2">
        <f>COUNTA('1ST'!J2:J41)+COUNTA('2nd'!J2:J41)+COUNTA('3rd'!J2:J41)+COUNTA('4th'!J2:J41)+COUNTA('5th'!J2:J41)+COUNTA('6th'!J2:J41)+COUNTA('7th'!J2:J41)+COUNTA('8th'!J2:J41)+COUNTA('9th'!J2:J41)+COUNTA('10th'!J2:J41)+COUNTA('11th'!J2:J41)+COUNTA('12th'!J2:J41)+COUNTA('13th'!J2:J41)+COUNTA('14th'!J2:J41)+COUNTA('15th'!J2:J41)+COUNTA('16th'!J2:J41)+COUNTA('17th'!J2:J41)+COUNTA('18th'!J2:J41)+COUNTA('19th'!J2:J41)+COUNTA('20th'!J2:J41)+COUNTA('21st'!J2:J41)+COUNTA('22nd'!J2:J41)+COUNTA('23rd'!J2:J41)+COUNTA('24th'!J2:J41)+COUNTA('25th'!J2:J41)+COUNTA('26th'!J2:J41)+COUNTA('27th'!J2:J41)+COUNTA('28th'!J2:J41)+COUNTA('29th'!J2:J41)+COUNTA('30th'!J2:J41)+COUNTA('31st'!J2:J41)</f>
        <v/>
      </c>
      <c r="K2" s="2">
        <f>COUNTA('1ST'!K2:K41)+COUNTA('2nd'!K2:K41)+COUNTA('3rd'!K2:K41)+COUNTA('4th'!K2:K41)+COUNTA('5th'!K2:K41)+COUNTA('6th'!K2:K41)+COUNTA('7th'!K2:K41)+COUNTA('8th'!K2:K41)+COUNTA('9th'!K2:K41)+COUNTA('10th'!K2:K41)+COUNTA('11th'!K2:K41)+COUNTA('12th'!K2:K41)+COUNTA('13th'!K2:K41)+COUNTA('14th'!K2:K41)+COUNTA('15th'!K2:K41)+COUNTA('16th'!K2:K41)+COUNTA('17th'!K2:K41)+COUNTA('18th'!K2:K41)+COUNTA('19th'!K2:K41)+COUNTA('20th'!K2:K41)+COUNTA('21st'!K2:K41)+COUNTA('22nd'!K2:K41)+COUNTA('23rd'!K2:K41)+COUNTA('24th'!K2:K41)+COUNTA('25th'!K2:K41)+COUNTA('26th'!K2:K41)+COUNTA('27th'!K2:K41)+COUNTA('28th'!K2:K41)+COUNTA('29th'!K2:K41)+COUNTA('30th'!K2:K41)+COUNTA('31st'!K2:K41)</f>
        <v/>
      </c>
      <c r="L2" s="2">
        <f>COUNTA('1ST'!L2:L41)+COUNTA('2nd'!L2:L41)+COUNTA('3rd'!L2:L41)+COUNTA('4th'!L2:L41)+COUNTA('5th'!L2:L41)+COUNTA('6th'!L2:L41)+COUNTA('7th'!L2:L41)+COUNTA('8th'!L2:L41)+COUNTA('9th'!L2:L41)+COUNTA('10th'!L2:L41)+COUNTA('11th'!L2:L41)+COUNTA('12th'!L2:L41)+COUNTA('13th'!L2:L41)+COUNTA('14th'!L2:L41)+COUNTA('15th'!L2:L41)+COUNTA('16th'!L2:L41)+COUNTA('17th'!L2:L41)+COUNTA('18th'!L2:L41)+COUNTA('19th'!L2:L41)+COUNTA('20th'!L2:L41)+COUNTA('21st'!L2:L41)+COUNTA('22nd'!L2:L41)+COUNTA('23rd'!L2:L41)+COUNTA('24th'!L2:L41)+COUNTA('25th'!L2:L41)+COUNTA('26th'!L2:L41)+COUNTA('27th'!L2:L41)+COUNTA('28th'!L2:L41)+COUNTA('29th'!L2:L41)+COUNTA('30th'!L2:L41)+COUNTA('31st'!L2:L41)</f>
        <v/>
      </c>
      <c r="M2" s="2">
        <f>COUNTA('1ST'!M2:M41)+COUNTA('2nd'!M2:M41)+COUNTA('3rd'!M2:M41)+COUNTA('4th'!M2:M41)+COUNTA('5th'!M2:M41)+COUNTA('6th'!M2:M41)+COUNTA('7th'!M2:M41)+COUNTA('8th'!M2:M41)+COUNTA('9th'!M2:M41)+COUNTA('10th'!M2:M41)+COUNTA('11th'!M2:M41)+COUNTA('12th'!M2:M41)+COUNTA('13th'!M2:M41)+COUNTA('14th'!M2:M41)+COUNTA('15th'!M2:M41)+COUNTA('16th'!M2:M41)+COUNTA('17th'!M2:M41)+COUNTA('18th'!M2:M41)+COUNTA('19th'!M2:M41)+COUNTA('20th'!M2:M41)+COUNTA('21st'!M2:M41)+COUNTA('22nd'!M2:M41)+COUNTA('23rd'!M2:M41)+COUNTA('24th'!M2:M41)+COUNTA('25th'!M2:M41)+COUNTA('26th'!M2:M41)+COUNTA('27th'!M2:M41)+COUNTA('28th'!M2:M41)+COUNTA('29th'!M2:M41)+COUNTA('30th'!M2:M41)+COUNTA('31st'!M2:M41)</f>
        <v/>
      </c>
      <c r="N2" s="2">
        <f>COUNTA('1ST'!N2:N41)+COUNTA('2nd'!N2:N41)+COUNTA('3rd'!N2:N41)+COUNTA('4th'!N2:N41)+COUNTA('5th'!N2:N41)+COUNTA('6th'!N2:N41)+COUNTA('7th'!N2:N41)+COUNTA('8th'!N2:N41)+COUNTA('9th'!N2:N41)+COUNTA('10th'!N2:N41)+COUNTA('11th'!N2:N41)+COUNTA('12th'!N2:N41)+COUNTA('13th'!N2:N41)+COUNTA('14th'!N2:N41)+COUNTA('15th'!N2:N41)+COUNTA('16th'!N2:N41)+COUNTA('17th'!N2:N41)+COUNTA('18th'!N2:N41)+COUNTA('19th'!N2:N41)+COUNTA('20th'!N2:N41)+COUNTA('21st'!N2:N41)+COUNTA('22nd'!N2:N41)+COUNTA('23rd'!N2:N41)+COUNTA('24th'!N2:N41)+COUNTA('25th'!N2:N41)+COUNTA('26th'!N2:N41)+COUNTA('27th'!N2:N41)+COUNTA('28th'!N2:N41)+COUNTA('29th'!N2:N41)+COUNTA('30th'!N2:N41)+COUNTA('31st'!N2:N41)</f>
        <v/>
      </c>
      <c r="O2" s="2">
        <f>COUNTA('1ST'!O2:O41)+COUNTA('2nd'!O2:O41)+COUNTA('3rd'!O2:O41)+COUNTA('4th'!O2:O41)+COUNTA('5th'!O2:O41)+COUNTA('6th'!O2:O41)+COUNTA('7th'!O2:O41)+COUNTA('8th'!O2:O41)+COUNTA('9th'!O2:O41)+COUNTA('10th'!O2:O41)+COUNTA('11th'!O2:O41)+COUNTA('12th'!O2:O41)+COUNTA('13th'!O2:O41)+COUNTA('14th'!O2:O41)+COUNTA('15th'!O2:O41)+COUNTA('16th'!O2:O41)+COUNTA('17th'!O2:O41)+COUNTA('18th'!O2:O41)+COUNTA('19th'!O2:O41)+COUNTA('20th'!O2:O41)+COUNTA('21st'!O2:O41)+COUNTA('22nd'!O2:O41)+COUNTA('23rd'!O2:O41)+COUNTA('24th'!O2:O41)+COUNTA('25th'!O2:O41)+COUNTA('26th'!O2:O41)+COUNTA('27th'!O2:O41)+COUNTA('28th'!O2:O41)+COUNTA('29th'!O2:O41)+COUNTA('30th'!O2:O41)+COUNTA('31st'!O2:O41)</f>
        <v/>
      </c>
      <c r="P2" s="2">
        <f>COUNTA('1ST'!P2:P41)+COUNTA('2nd'!P2:P41)+COUNTA('3rd'!P2:P41)+COUNTA('4th'!P2:P41)+COUNTA('5th'!P2:P41)+COUNTA('6th'!P2:P41)+COUNTA('7th'!P2:P41)+COUNTA('8th'!P2:P41)+COUNTA('9th'!P2:P41)+COUNTA('10th'!P2:P41)+COUNTA('11th'!P2:P41)+COUNTA('12th'!P2:P41)+COUNTA('13th'!P2:P41)+COUNTA('14th'!P2:P41)+COUNTA('15th'!P2:P41)+COUNTA('16th'!P2:P41)+COUNTA('17th'!P2:P41)+COUNTA('18th'!P2:P41)+COUNTA('19th'!P2:P41)+COUNTA('20th'!P2:P41)+COUNTA('21st'!P2:P41)+COUNTA('22nd'!P2:P41)+COUNTA('23rd'!P2:P41)+COUNTA('24th'!P2:P41)+COUNTA('25th'!P2:P41)+COUNTA('26th'!P2:P41)+COUNTA('27th'!P2:P41)+COUNTA('28th'!P2:P41)+COUNTA('29th'!P2:P41)+COUNTA('30th'!P2:P41)+COUNTA('31st'!P2:P41)</f>
        <v/>
      </c>
      <c r="Q2" s="2">
        <f>COUNTA('1ST'!Q2:Q41)+COUNTA('2nd'!Q2:Q41)+COUNTA('3rd'!Q2:Q41)+COUNTA('4th'!Q2:Q41)+COUNTA('5th'!Q2:Q41)+COUNTA('6th'!Q2:Q41)+COUNTA('7th'!Q2:Q41)+COUNTA('8th'!Q2:Q41)+COUNTA('9th'!Q2:Q41)+COUNTA('10th'!Q2:Q41)+COUNTA('11th'!Q2:Q41)+COUNTA('12th'!Q2:Q41)+COUNTA('13th'!Q2:Q41)+COUNTA('14th'!Q2:Q41)+COUNTA('15th'!Q2:Q41)+COUNTA('16th'!Q2:Q41)+COUNTA('17th'!Q2:Q41)+COUNTA('18th'!Q2:Q41)+COUNTA('19th'!Q2:Q41)+COUNTA('20th'!Q2:Q41)+COUNTA('21st'!Q2:Q41)+COUNTA('22nd'!Q2:Q41)+COUNTA('23rd'!Q2:Q41)+COUNTA('24th'!Q2:Q41)+COUNTA('25th'!Q2:Q41)+COUNTA('26th'!Q2:Q41)+COUNTA('27th'!Q2:Q41)+COUNTA('28th'!Q2:Q41)+COUNTA('29th'!Q2:Q41)+COUNTA('30th'!Q2:Q41)+COUNTA('31st'!Q2:Q41)</f>
        <v/>
      </c>
      <c r="R2" s="2">
        <f>COUNTA('1ST'!R2:R41)+COUNTA('2nd'!R2:R41)+COUNTA('3rd'!R2:R41)+COUNTA('4th'!R2:R41)+COUNTA('5th'!R2:R41)+COUNTA('6th'!R2:R41)+COUNTA('7th'!R2:R41)+COUNTA('8th'!R2:R41)+COUNTA('9th'!R2:R41)+COUNTA('10th'!R2:R41)+COUNTA('11th'!R2:R41)+COUNTA('12th'!R2:R41)+COUNTA('13th'!R2:R41)+COUNTA('14th'!R2:R41)+COUNTA('15th'!R2:R41)+COUNTA('16th'!R2:R41)+COUNTA('17th'!R2:R41)+COUNTA('18th'!R2:R41)+COUNTA('19th'!R2:R41)+COUNTA('20th'!R2:R41)+COUNTA('21st'!R2:R41)+COUNTA('22nd'!R2:R41)+COUNTA('23rd'!R2:R41)+COUNTA('24th'!R2:R41)+COUNTA('25th'!R2:R41)+COUNTA('26th'!R2:R41)+COUNTA('27th'!R2:R41)+COUNTA('28th'!R2:R41)+COUNTA('29th'!R2:R41)+COUNTA('30th'!R2:R41)+COUNTA('31st'!R2:R41)</f>
        <v/>
      </c>
      <c r="S2" s="2">
        <f>COUNTA('1ST'!S2:S41)+COUNTA('2nd'!S2:S41)+COUNTA('3rd'!S2:S41)+COUNTA('4th'!S2:S41)+COUNTA('5th'!S2:S41)+COUNTA('6th'!S2:S41)+COUNTA('7th'!S2:S41)+COUNTA('8th'!S2:S41)+COUNTA('9th'!S2:S41)+COUNTA('10th'!S2:S41)+COUNTA('11th'!S2:S41)+COUNTA('12th'!S2:S41)+COUNTA('13th'!S2:S41)+COUNTA('14th'!S2:S41)+COUNTA('15th'!S2:S41)+COUNTA('16th'!S2:S41)+COUNTA('17th'!S2:S41)+COUNTA('18th'!S2:S41)+COUNTA('19th'!S2:S41)+COUNTA('20th'!S2:S41)+COUNTA('21st'!S2:S41)+COUNTA('22nd'!S2:S41)+COUNTA('23rd'!S2:S41)+COUNTA('24th'!S2:S41)+COUNTA('25th'!S2:S41)+COUNTA('26th'!S2:S41)+COUNTA('27th'!S2:S41)+COUNTA('28th'!S2:S41)+COUNTA('29th'!S2:S41)+COUNTA('30th'!S2:S41)+COUNTA('31st'!S2:S41)</f>
        <v/>
      </c>
      <c r="T2" s="2">
        <f>COUNTA('1ST'!T2:T41)+COUNTA('2nd'!T2:T41)+COUNTA('3rd'!T2:T41)+COUNTA('4th'!T2:T41)+COUNTA('5th'!T2:T41)+COUNTA('6th'!T2:T41)+COUNTA('7th'!T2:T41)+COUNTA('8th'!T2:T41)+COUNTA('9th'!T2:T41)+COUNTA('10th'!T2:T41)+COUNTA('11th'!T2:T41)+COUNTA('12th'!T2:T41)+COUNTA('13th'!T2:T41)+COUNTA('14th'!T2:T41)+COUNTA('15th'!T2:T41)+COUNTA('16th'!T2:T41)+COUNTA('17th'!T2:T41)+COUNTA('18th'!T2:T41)+COUNTA('19th'!T2:T41)+COUNTA('20th'!T2:T41)+COUNTA('21st'!T2:T41)+COUNTA('22nd'!T2:T41)+COUNTA('23rd'!T2:T41)+COUNTA('24th'!T2:T41)+COUNTA('25th'!T2:T41)+COUNTA('26th'!T2:T41)+COUNTA('27th'!T2:T41)+COUNTA('28th'!T2:T41)+COUNTA('29th'!T2:T41)+COUNTA('30th'!T2:T41)+COUNTA('31st'!T2:T41)</f>
        <v/>
      </c>
      <c r="U2" s="2">
        <f>COUNTA('1ST'!U2:U41)+COUNTA('2nd'!U2:U41)+COUNTA('3rd'!U2:U41)+COUNTA('4th'!U2:U41)+COUNTA('5th'!U2:U41)+COUNTA('6th'!U2:U41)+COUNTA('7th'!U2:U41)+COUNTA('8th'!U2:U41)+COUNTA('9th'!U2:U41)+COUNTA('10th'!U2:U41)+COUNTA('11th'!U2:U41)+COUNTA('12th'!U2:U41)+COUNTA('13th'!U2:U41)+COUNTA('14th'!U2:U41)+COUNTA('15th'!U2:U41)+COUNTA('16th'!U2:U41)+COUNTA('17th'!U2:U41)+COUNTA('18th'!U2:U41)+COUNTA('19th'!U2:U41)+COUNTA('20th'!U2:U41)+COUNTA('21st'!U2:U41)+COUNTA('22nd'!U2:U41)+COUNTA('23rd'!U2:U41)+COUNTA('24th'!U2:U41)+COUNTA('25th'!U2:U41)+COUNTA('26th'!U2:U41)+COUNTA('27th'!U2:U41)+COUNTA('28th'!U2:U41)+COUNTA('29th'!U2:U41)+COUNTA('30th'!U2:U41)+COUNTA('31st'!U2:U41)</f>
        <v/>
      </c>
      <c r="W2" s="3" t="inlineStr">
        <is>
          <t>Date</t>
        </is>
      </c>
      <c r="X2" s="3" t="inlineStr">
        <is>
          <t>Reported By</t>
        </is>
      </c>
      <c r="Y2" s="3" t="inlineStr">
        <is>
          <t>HIV</t>
        </is>
      </c>
      <c r="Z2" s="3" t="inlineStr">
        <is>
          <t>DBT</t>
        </is>
      </c>
      <c r="AB2" s="3" t="inlineStr">
        <is>
          <t>Date</t>
        </is>
      </c>
      <c r="AC2" s="3" t="inlineStr">
        <is>
          <t>Reported By</t>
        </is>
      </c>
      <c r="AD2" s="3" t="inlineStr">
        <is>
          <t>HIV</t>
        </is>
      </c>
      <c r="AE2" s="3" t="inlineStr">
        <is>
          <t>DBT</t>
        </is>
      </c>
      <c r="AG2" s="3" t="inlineStr">
        <is>
          <t>Date</t>
        </is>
      </c>
      <c r="AH2" s="3" t="inlineStr">
        <is>
          <t>Reported By</t>
        </is>
      </c>
      <c r="AI2" s="3" t="inlineStr">
        <is>
          <t>HIV</t>
        </is>
      </c>
      <c r="AJ2" s="3" t="inlineStr">
        <is>
          <t>DBT</t>
        </is>
      </c>
    </row>
    <row r="3">
      <c r="A3" s="2" t="inlineStr">
        <is>
          <t>Rajesh Kumar</t>
        </is>
      </c>
      <c r="B3" s="2" t="inlineStr">
        <is>
          <t>FC</t>
        </is>
      </c>
      <c r="C3" s="2">
        <f>COUNTA('1ST'!C42:C81)+COUNTA('2nd'!C42:C81)+COUNTA('3rd'!C42:C81)+COUNTA('4th'!C42:C81)+COUNTA('5th'!C42:C81)+COUNTA('6th'!C42:C81)+COUNTA('7th'!C42:C81)+COUNTA('8th'!C42:C81)+COUNTA('9th'!C42:C81)+COUNTA('10th'!C42:C81)+COUNTA('11th'!C42:C81)+COUNTA('12th'!C42:C81)+COUNTA('13th'!C42:C81)+COUNTA('14th'!C42:C81)+COUNTA('15th'!C42:C81)+COUNTA('16th'!C42:C81)+COUNTA('17th'!C42:C81)+COUNTA('18th'!C42:C81)+COUNTA('19th'!C42:C81)+COUNTA('20th'!C42:C81)+COUNTA('21st'!C42:C81)+COUNTA('22nd'!C42:C81)+COUNTA('23rd'!C42:C81)+COUNTA('24th'!C42:C81)+COUNTA('25th'!C42:C81)+COUNTA('26th'!C42:C81)+COUNTA('27th'!C42:C81)+COUNTA('28th'!C42:C81)+COUNTA('29th'!C42:C81)+COUNTA('30th'!C42:C81)+COUNTA('31st'!C42:C81)</f>
        <v/>
      </c>
      <c r="D3" s="2">
        <f>COUNTA('1ST'!D42:D81)+COUNTA('2nd'!D42:D81)+COUNTA('3rd'!D42:D81)+COUNTA('4th'!D42:D81)+COUNTA('5th'!D42:D81)+COUNTA('6th'!D42:D81)+COUNTA('7th'!D42:D81)+COUNTA('8th'!D42:D81)+COUNTA('9th'!D42:D81)+COUNTA('10th'!D42:D81)+COUNTA('11th'!D42:D81)+COUNTA('12th'!D42:D81)+COUNTA('13th'!D42:D81)+COUNTA('14th'!D42:D81)+COUNTA('15th'!D42:D81)+COUNTA('16th'!D42:D81)+COUNTA('17th'!D42:D81)+COUNTA('18th'!D42:D81)+COUNTA('19th'!D42:D81)+COUNTA('20th'!D42:D81)+COUNTA('21st'!D42:D81)+COUNTA('22nd'!D42:D81)+COUNTA('23rd'!D42:D81)+COUNTA('24th'!D42:D81)+COUNTA('25th'!D42:D81)+COUNTA('26th'!D42:D81)+COUNTA('27th'!D42:D81)+COUNTA('28th'!D42:D81)+COUNTA('29th'!D42:D81)+COUNTA('30th'!D42:D81)+COUNTA('31st'!D42:D81)</f>
        <v/>
      </c>
      <c r="E3" s="2">
        <f>COUNTA('1ST'!E42:E81)+COUNTA('2nd'!E42:E81)+COUNTA('3rd'!E42:E81)+COUNTA('4th'!E42:E81)+COUNTA('5th'!E42:E81)+COUNTA('6th'!E42:E81)+COUNTA('7th'!E42:E81)+COUNTA('8th'!E42:E81)+COUNTA('9th'!E42:E81)+COUNTA('10th'!E42:E81)+COUNTA('11th'!E42:E81)+COUNTA('12th'!E42:E81)+COUNTA('13th'!E42:E81)+COUNTA('14th'!E42:E81)+COUNTA('15th'!E42:E81)+COUNTA('16th'!E42:E81)+COUNTA('17th'!E42:E81)+COUNTA('18th'!E42:E81)+COUNTA('19th'!E42:E81)+COUNTA('20th'!E42:E81)+COUNTA('21st'!E42:E81)+COUNTA('22nd'!E42:E81)+COUNTA('23rd'!E42:E81)+COUNTA('24th'!E42:E81)+COUNTA('25th'!E42:E81)+COUNTA('26th'!E42:E81)+COUNTA('27th'!E42:E81)+COUNTA('28th'!E42:E81)+COUNTA('29th'!E42:E81)+COUNTA('30th'!E42:E81)+COUNTA('31st'!E42:E81)</f>
        <v/>
      </c>
      <c r="F3" s="2">
        <f>COUNTA('1ST'!F42:F81)+COUNTA('2nd'!F42:F81)+COUNTA('3rd'!F42:F81)+COUNTA('4th'!F42:F81)+COUNTA('5th'!F42:F81)+COUNTA('6th'!F42:F81)+COUNTA('7th'!F42:F81)+COUNTA('8th'!F42:F81)+COUNTA('9th'!F42:F81)+COUNTA('10th'!F42:F81)+COUNTA('11th'!F42:F81)+COUNTA('12th'!F42:F81)+COUNTA('13th'!F42:F81)+COUNTA('14th'!F42:F81)+COUNTA('15th'!F42:F81)+COUNTA('16th'!F42:F81)+COUNTA('17th'!F42:F81)+COUNTA('18th'!F42:F81)+COUNTA('19th'!F42:F81)+COUNTA('20th'!F42:F81)+COUNTA('21st'!F42:F81)+COUNTA('22nd'!F42:F81)+COUNTA('23rd'!F42:F81)+COUNTA('24th'!F42:F81)+COUNTA('25th'!F42:F81)+COUNTA('26th'!F42:F81)+COUNTA('27th'!F42:F81)+COUNTA('28th'!F42:F81)+COUNTA('29th'!F42:F81)+COUNTA('30th'!F42:F81)+COUNTA('31st'!F42:F81)</f>
        <v/>
      </c>
      <c r="G3" s="2">
        <f>COUNTA('1ST'!G42:G81)+COUNTA('2nd'!G42:G81)+COUNTA('3rd'!G42:G81)+COUNTA('4th'!G42:G81)+COUNTA('5th'!G42:G81)+COUNTA('6th'!G42:G81)+COUNTA('7th'!G42:G81)+COUNTA('8th'!G42:G81)+COUNTA('9th'!G42:G81)+COUNTA('10th'!G42:G81)+COUNTA('11th'!G42:G81)+COUNTA('12th'!G42:G81)+COUNTA('13th'!G42:G81)+COUNTA('14th'!G42:G81)+COUNTA('15th'!G42:G81)+COUNTA('16th'!G42:G81)+COUNTA('17th'!G42:G81)+COUNTA('18th'!G42:G81)+COUNTA('19th'!G42:G81)+COUNTA('20th'!G42:G81)+COUNTA('21st'!G42:G81)+COUNTA('22nd'!G42:G81)+COUNTA('23rd'!G42:G81)+COUNTA('24th'!G42:G81)+COUNTA('25th'!G42:G81)+COUNTA('26th'!G42:G81)+COUNTA('27th'!G42:G81)+COUNTA('28th'!G42:G81)+COUNTA('29th'!G42:G81)+COUNTA('30th'!G42:G81)+COUNTA('31st'!G42:G81)</f>
        <v/>
      </c>
      <c r="H3" s="2">
        <f>COUNTA('1ST'!H42:H81)+COUNTA('2nd'!H42:H81)+COUNTA('3rd'!H42:H81)+COUNTA('4th'!H42:H81)+COUNTA('5th'!H42:H81)+COUNTA('6th'!H42:H81)+COUNTA('7th'!H42:H81)+COUNTA('8th'!H42:H81)+COUNTA('9th'!H42:H81)+COUNTA('10th'!H42:H81)+COUNTA('11th'!H42:H81)+COUNTA('12th'!H42:H81)+COUNTA('13th'!H42:H81)+COUNTA('14th'!H42:H81)+COUNTA('15th'!H42:H81)+COUNTA('16th'!H42:H81)+COUNTA('17th'!H42:H81)+COUNTA('18th'!H42:H81)+COUNTA('19th'!H42:H81)+COUNTA('20th'!H42:H81)+COUNTA('21st'!H42:H81)+COUNTA('22nd'!H42:H81)+COUNTA('23rd'!H42:H81)+COUNTA('24th'!H42:H81)+COUNTA('25th'!H42:H81)+COUNTA('26th'!H42:H81)+COUNTA('27th'!H42:H81)+COUNTA('28th'!H42:H81)+COUNTA('29th'!H42:H81)+COUNTA('30th'!H42:H81)+COUNTA('31st'!H42:H81)</f>
        <v/>
      </c>
      <c r="I3" s="2">
        <f>COUNTA('1ST'!I42:I81)+COUNTA('2nd'!I42:I81)+COUNTA('3rd'!I42:I81)+COUNTA('4th'!I42:I81)+COUNTA('5th'!I42:I81)+COUNTA('6th'!I42:I81)+COUNTA('7th'!I42:I81)+COUNTA('8th'!I42:I81)+COUNTA('9th'!I42:I81)+COUNTA('10th'!I42:I81)+COUNTA('11th'!I42:I81)+COUNTA('12th'!I42:I81)+COUNTA('13th'!I42:I81)+COUNTA('14th'!I42:I81)+COUNTA('15th'!I42:I81)+COUNTA('16th'!I42:I81)+COUNTA('17th'!I42:I81)+COUNTA('18th'!I42:I81)+COUNTA('19th'!I42:I81)+COUNTA('20th'!I42:I81)+COUNTA('21st'!I42:I81)+COUNTA('22nd'!I42:I81)+COUNTA('23rd'!I42:I81)+COUNTA('24th'!I42:I81)+COUNTA('25th'!I42:I81)+COUNTA('26th'!I42:I81)+COUNTA('27th'!I42:I81)+COUNTA('28th'!I42:I81)+COUNTA('29th'!I42:I81)+COUNTA('30th'!I42:I81)+COUNTA('31st'!I42:I81)</f>
        <v/>
      </c>
      <c r="J3" s="2">
        <f>COUNTA('1ST'!J42:J81)+COUNTA('2nd'!J42:J81)+COUNTA('3rd'!J42:J81)+COUNTA('4th'!J42:J81)+COUNTA('5th'!J42:J81)+COUNTA('6th'!J42:J81)+COUNTA('7th'!J42:J81)+COUNTA('8th'!J42:J81)+COUNTA('9th'!J42:J81)+COUNTA('10th'!J42:J81)+COUNTA('11th'!J42:J81)+COUNTA('12th'!J42:J81)+COUNTA('13th'!J42:J81)+COUNTA('14th'!J42:J81)+COUNTA('15th'!J42:J81)+COUNTA('16th'!J42:J81)+COUNTA('17th'!J42:J81)+COUNTA('18th'!J42:J81)+COUNTA('19th'!J42:J81)+COUNTA('20th'!J42:J81)+COUNTA('21st'!J42:J81)+COUNTA('22nd'!J42:J81)+COUNTA('23rd'!J42:J81)+COUNTA('24th'!J42:J81)+COUNTA('25th'!J42:J81)+COUNTA('26th'!J42:J81)+COUNTA('27th'!J42:J81)+COUNTA('28th'!J42:J81)+COUNTA('29th'!J42:J81)+COUNTA('30th'!J42:J81)+COUNTA('31st'!J42:J81)</f>
        <v/>
      </c>
      <c r="K3" s="2">
        <f>COUNTA('1ST'!K42:K81)+COUNTA('2nd'!K42:K81)+COUNTA('3rd'!K42:K81)+COUNTA('4th'!K42:K81)+COUNTA('5th'!K42:K81)+COUNTA('6th'!K42:K81)+COUNTA('7th'!K42:K81)+COUNTA('8th'!K42:K81)+COUNTA('9th'!K42:K81)+COUNTA('10th'!K42:K81)+COUNTA('11th'!K42:K81)+COUNTA('12th'!K42:K81)+COUNTA('13th'!K42:K81)+COUNTA('14th'!K42:K81)+COUNTA('15th'!K42:K81)+COUNTA('16th'!K42:K81)+COUNTA('17th'!K42:K81)+COUNTA('18th'!K42:K81)+COUNTA('19th'!K42:K81)+COUNTA('20th'!K42:K81)+COUNTA('21st'!K42:K81)+COUNTA('22nd'!K42:K81)+COUNTA('23rd'!K42:K81)+COUNTA('24th'!K42:K81)+COUNTA('25th'!K42:K81)+COUNTA('26th'!K42:K81)+COUNTA('27th'!K42:K81)+COUNTA('28th'!K42:K81)+COUNTA('29th'!K42:K81)+COUNTA('30th'!K42:K81)+COUNTA('31st'!K42:K81)</f>
        <v/>
      </c>
      <c r="L3" s="2">
        <f>COUNTA('1ST'!L42:L81)+COUNTA('2nd'!L42:L81)+COUNTA('3rd'!L42:L81)+COUNTA('4th'!L42:L81)+COUNTA('5th'!L42:L81)+COUNTA('6th'!L42:L81)+COUNTA('7th'!L42:L81)+COUNTA('8th'!L42:L81)+COUNTA('9th'!L42:L81)+COUNTA('10th'!L42:L81)+COUNTA('11th'!L42:L81)+COUNTA('12th'!L42:L81)+COUNTA('13th'!L42:L81)+COUNTA('14th'!L42:L81)+COUNTA('15th'!L42:L81)+COUNTA('16th'!L42:L81)+COUNTA('17th'!L42:L81)+COUNTA('18th'!L42:L81)+COUNTA('19th'!L42:L81)+COUNTA('20th'!L42:L81)+COUNTA('21st'!L42:L81)+COUNTA('22nd'!L42:L81)+COUNTA('23rd'!L42:L81)+COUNTA('24th'!L42:L81)+COUNTA('25th'!L42:L81)+COUNTA('26th'!L42:L81)+COUNTA('27th'!L42:L81)+COUNTA('28th'!L42:L81)+COUNTA('29th'!L42:L81)+COUNTA('30th'!L42:L81)+COUNTA('31st'!L42:L81)</f>
        <v/>
      </c>
      <c r="M3" s="2">
        <f>COUNTA('1ST'!M42:M81)+COUNTA('2nd'!M42:M81)+COUNTA('3rd'!M42:M81)+COUNTA('4th'!M42:M81)+COUNTA('5th'!M42:M81)+COUNTA('6th'!M42:M81)+COUNTA('7th'!M42:M81)+COUNTA('8th'!M42:M81)+COUNTA('9th'!M42:M81)+COUNTA('10th'!M42:M81)+COUNTA('11th'!M42:M81)+COUNTA('12th'!M42:M81)+COUNTA('13th'!M42:M81)+COUNTA('14th'!M42:M81)+COUNTA('15th'!M42:M81)+COUNTA('16th'!M42:M81)+COUNTA('17th'!M42:M81)+COUNTA('18th'!M42:M81)+COUNTA('19th'!M42:M81)+COUNTA('20th'!M42:M81)+COUNTA('21st'!M42:M81)+COUNTA('22nd'!M42:M81)+COUNTA('23rd'!M42:M81)+COUNTA('24th'!M42:M81)+COUNTA('25th'!M42:M81)+COUNTA('26th'!M42:M81)+COUNTA('27th'!M42:M81)+COUNTA('28th'!M42:M81)+COUNTA('29th'!M42:M81)+COUNTA('30th'!M42:M81)+COUNTA('31st'!M42:M81)</f>
        <v/>
      </c>
      <c r="N3" s="2">
        <f>COUNTA('1ST'!N42:N81)+COUNTA('2nd'!N42:N81)+COUNTA('3rd'!N42:N81)+COUNTA('4th'!N42:N81)+COUNTA('5th'!N42:N81)+COUNTA('6th'!N42:N81)+COUNTA('7th'!N42:N81)+COUNTA('8th'!N42:N81)+COUNTA('9th'!N42:N81)+COUNTA('10th'!N42:N81)+COUNTA('11th'!N42:N81)+COUNTA('12th'!N42:N81)+COUNTA('13th'!N42:N81)+COUNTA('14th'!N42:N81)+COUNTA('15th'!N42:N81)+COUNTA('16th'!N42:N81)+COUNTA('17th'!N42:N81)+COUNTA('18th'!N42:N81)+COUNTA('19th'!N42:N81)+COUNTA('20th'!N42:N81)+COUNTA('21st'!N42:N81)+COUNTA('22nd'!N42:N81)+COUNTA('23rd'!N42:N81)+COUNTA('24th'!N42:N81)+COUNTA('25th'!N42:N81)+COUNTA('26th'!N42:N81)+COUNTA('27th'!N42:N81)+COUNTA('28th'!N42:N81)+COUNTA('29th'!N42:N81)+COUNTA('30th'!N42:N81)+COUNTA('31st'!N42:N81)</f>
        <v/>
      </c>
      <c r="O3" s="2">
        <f>COUNTA('1ST'!O42:O81)+COUNTA('2nd'!O42:O81)+COUNTA('3rd'!O42:O81)+COUNTA('4th'!O42:O81)+COUNTA('5th'!O42:O81)+COUNTA('6th'!O42:O81)+COUNTA('7th'!O42:O81)+COUNTA('8th'!O42:O81)+COUNTA('9th'!O42:O81)+COUNTA('10th'!O42:O81)+COUNTA('11th'!O42:O81)+COUNTA('12th'!O42:O81)+COUNTA('13th'!O42:O81)+COUNTA('14th'!O42:O81)+COUNTA('15th'!O42:O81)+COUNTA('16th'!O42:O81)+COUNTA('17th'!O42:O81)+COUNTA('18th'!O42:O81)+COUNTA('19th'!O42:O81)+COUNTA('20th'!O42:O81)+COUNTA('21st'!O42:O81)+COUNTA('22nd'!O42:O81)+COUNTA('23rd'!O42:O81)+COUNTA('24th'!O42:O81)+COUNTA('25th'!O42:O81)+COUNTA('26th'!O42:O81)+COUNTA('27th'!O42:O81)+COUNTA('28th'!O42:O81)+COUNTA('29th'!O42:O81)+COUNTA('30th'!O42:O81)+COUNTA('31st'!O42:O81)</f>
        <v/>
      </c>
      <c r="P3" s="2">
        <f>COUNTA('1ST'!P42:P81)+COUNTA('2nd'!P42:P81)+COUNTA('3rd'!P42:P81)+COUNTA('4th'!P42:P81)+COUNTA('5th'!P42:P81)+COUNTA('6th'!P42:P81)+COUNTA('7th'!P42:P81)+COUNTA('8th'!P42:P81)+COUNTA('9th'!P42:P81)+COUNTA('10th'!P42:P81)+COUNTA('11th'!P42:P81)+COUNTA('12th'!P42:P81)+COUNTA('13th'!P42:P81)+COUNTA('14th'!P42:P81)+COUNTA('15th'!P42:P81)+COUNTA('16th'!P42:P81)+COUNTA('17th'!P42:P81)+COUNTA('18th'!P42:P81)+COUNTA('19th'!P42:P81)+COUNTA('20th'!P42:P81)+COUNTA('21st'!P42:P81)+COUNTA('22nd'!P42:P81)+COUNTA('23rd'!P42:P81)+COUNTA('24th'!P42:P81)+COUNTA('25th'!P42:P81)+COUNTA('26th'!P42:P81)+COUNTA('27th'!P42:P81)+COUNTA('28th'!P42:P81)+COUNTA('29th'!P42:P81)+COUNTA('30th'!P42:P81)+COUNTA('31st'!P42:P81)</f>
        <v/>
      </c>
      <c r="Q3" s="2">
        <f>COUNTA('1ST'!Q42:Q81)+COUNTA('2nd'!Q42:Q81)+COUNTA('3rd'!Q42:Q81)+COUNTA('4th'!Q42:Q81)+COUNTA('5th'!Q42:Q81)+COUNTA('6th'!Q42:Q81)+COUNTA('7th'!Q42:Q81)+COUNTA('8th'!Q42:Q81)+COUNTA('9th'!Q42:Q81)+COUNTA('10th'!Q42:Q81)+COUNTA('11th'!Q42:Q81)+COUNTA('12th'!Q42:Q81)+COUNTA('13th'!Q42:Q81)+COUNTA('14th'!Q42:Q81)+COUNTA('15th'!Q42:Q81)+COUNTA('16th'!Q42:Q81)+COUNTA('17th'!Q42:Q81)+COUNTA('18th'!Q42:Q81)+COUNTA('19th'!Q42:Q81)+COUNTA('20th'!Q42:Q81)+COUNTA('21st'!Q42:Q81)+COUNTA('22nd'!Q42:Q81)+COUNTA('23rd'!Q42:Q81)+COUNTA('24th'!Q42:Q81)+COUNTA('25th'!Q42:Q81)+COUNTA('26th'!Q42:Q81)+COUNTA('27th'!Q42:Q81)+COUNTA('28th'!Q42:Q81)+COUNTA('29th'!Q42:Q81)+COUNTA('30th'!Q42:Q81)+COUNTA('31st'!Q42:Q81)</f>
        <v/>
      </c>
      <c r="R3" s="2">
        <f>COUNTA('1ST'!R42:R81)+COUNTA('2nd'!R42:R81)+COUNTA('3rd'!R42:R81)+COUNTA('4th'!R42:R81)+COUNTA('5th'!R42:R81)+COUNTA('6th'!R42:R81)+COUNTA('7th'!R42:R81)+COUNTA('8th'!R42:R81)+COUNTA('9th'!R42:R81)+COUNTA('10th'!R42:R81)+COUNTA('11th'!R42:R81)+COUNTA('12th'!R42:R81)+COUNTA('13th'!R42:R81)+COUNTA('14th'!R42:R81)+COUNTA('15th'!R42:R81)+COUNTA('16th'!R42:R81)+COUNTA('17th'!R42:R81)+COUNTA('18th'!R42:R81)+COUNTA('19th'!R42:R81)+COUNTA('20th'!R42:R81)+COUNTA('21st'!R42:R81)+COUNTA('22nd'!R42:R81)+COUNTA('23rd'!R42:R81)+COUNTA('24th'!R42:R81)+COUNTA('25th'!R42:R81)+COUNTA('26th'!R42:R81)+COUNTA('27th'!R42:R81)+COUNTA('28th'!R42:R81)+COUNTA('29th'!R42:R81)+COUNTA('30th'!R42:R81)+COUNTA('31st'!R42:R81)</f>
        <v/>
      </c>
      <c r="S3" s="2">
        <f>COUNTA('1ST'!S42:S81)+COUNTA('2nd'!S42:S81)+COUNTA('3rd'!S42:S81)+COUNTA('4th'!S42:S81)+COUNTA('5th'!S42:S81)+COUNTA('6th'!S42:S81)+COUNTA('7th'!S42:S81)+COUNTA('8th'!S42:S81)+COUNTA('9th'!S42:S81)+COUNTA('10th'!S42:S81)+COUNTA('11th'!S42:S81)+COUNTA('12th'!S42:S81)+COUNTA('13th'!S42:S81)+COUNTA('14th'!S42:S81)+COUNTA('15th'!S42:S81)+COUNTA('16th'!S42:S81)+COUNTA('17th'!S42:S81)+COUNTA('18th'!S42:S81)+COUNTA('19th'!S42:S81)+COUNTA('20th'!S42:S81)+COUNTA('21st'!S42:S81)+COUNTA('22nd'!S42:S81)+COUNTA('23rd'!S42:S81)+COUNTA('24th'!S42:S81)+COUNTA('25th'!S42:S81)+COUNTA('26th'!S42:S81)+COUNTA('27th'!S42:S81)+COUNTA('28th'!S42:S81)+COUNTA('29th'!S42:S81)+COUNTA('30th'!S42:S81)+COUNTA('31st'!S42:S81)</f>
        <v/>
      </c>
      <c r="T3" s="2">
        <f>COUNTA('1ST'!T42:T81)+COUNTA('2nd'!T42:T81)+COUNTA('3rd'!T42:T81)+COUNTA('4th'!T42:T81)+COUNTA('5th'!T42:T81)+COUNTA('6th'!T42:T81)+COUNTA('7th'!T42:T81)+COUNTA('8th'!T42:T81)+COUNTA('9th'!T42:T81)+COUNTA('10th'!T42:T81)+COUNTA('11th'!T42:T81)+COUNTA('12th'!T42:T81)+COUNTA('13th'!T42:T81)+COUNTA('14th'!T42:T81)+COUNTA('15th'!T42:T81)+COUNTA('16th'!T42:T81)+COUNTA('17th'!T42:T81)+COUNTA('18th'!T42:T81)+COUNTA('19th'!T42:T81)+COUNTA('20th'!T42:T81)+COUNTA('21st'!T42:T81)+COUNTA('22nd'!T42:T81)+COUNTA('23rd'!T42:T81)+COUNTA('24th'!T42:T81)+COUNTA('25th'!T42:T81)+COUNTA('26th'!T42:T81)+COUNTA('27th'!T42:T81)+COUNTA('28th'!T42:T81)+COUNTA('29th'!T42:T81)+COUNTA('30th'!T42:T81)+COUNTA('31st'!T42:T81)</f>
        <v/>
      </c>
      <c r="U3" s="2">
        <f>COUNTA('1ST'!U42:U81)+COUNTA('2nd'!U42:U81)+COUNTA('3rd'!U42:U81)+COUNTA('4th'!U42:U81)+COUNTA('5th'!U42:U81)+COUNTA('6th'!U42:U81)+COUNTA('7th'!U42:U81)+COUNTA('8th'!U42:U81)+COUNTA('9th'!U42:U81)+COUNTA('10th'!U42:U81)+COUNTA('11th'!U42:U81)+COUNTA('12th'!U42:U81)+COUNTA('13th'!U42:U81)+COUNTA('14th'!U42:U81)+COUNTA('15th'!U42:U81)+COUNTA('16th'!U42:U81)+COUNTA('17th'!U42:U81)+COUNTA('18th'!U42:U81)+COUNTA('19th'!U42:U81)+COUNTA('20th'!U42:U81)+COUNTA('21st'!U42:U81)+COUNTA('22nd'!U42:U81)+COUNTA('23rd'!U42:U81)+COUNTA('24th'!U42:U81)+COUNTA('25th'!U42:U81)+COUNTA('26th'!U42:U81)+COUNTA('27th'!U42:U81)+COUNTA('28th'!U42:U81)+COUNTA('29th'!U42:U81)+COUNTA('30th'!U42:U81)+COUNTA('31st'!U42:U81)</f>
        <v/>
      </c>
      <c r="W3" s="4" t="n">
        <v>1</v>
      </c>
      <c r="AB3" s="4" t="n">
        <v>1</v>
      </c>
      <c r="AG3" s="4" t="n">
        <v>1</v>
      </c>
    </row>
    <row r="4">
      <c r="A4" s="2" t="inlineStr">
        <is>
          <t>Rajiv Kumar</t>
        </is>
      </c>
      <c r="B4" s="2" t="inlineStr">
        <is>
          <t>FC</t>
        </is>
      </c>
      <c r="C4" s="2">
        <f>COUNTA('1ST'!C82:C121)+COUNTA('2nd'!C82:C121)+COUNTA('3rd'!C82:C121)+COUNTA('4th'!C82:C121)+COUNTA('5th'!C82:C121)+COUNTA('6th'!C82:C121)+COUNTA('7th'!C82:C121)+COUNTA('8th'!C82:C121)+COUNTA('9th'!C82:C121)+COUNTA('10th'!C82:C121)+COUNTA('11th'!C82:C121)+COUNTA('12th'!C82:C121)+COUNTA('13th'!C82:C121)+COUNTA('14th'!C82:C121)+COUNTA('15th'!C82:C121)+COUNTA('16th'!C82:C121)+COUNTA('17th'!C82:C121)+COUNTA('18th'!C82:C121)+COUNTA('19th'!C82:C121)+COUNTA('20th'!C82:C121)+COUNTA('21st'!C82:C121)+COUNTA('22nd'!C82:C121)+COUNTA('23rd'!C82:C121)+COUNTA('24th'!C82:C121)+COUNTA('25th'!C82:C121)+COUNTA('26th'!C82:C121)+COUNTA('27th'!C82:C121)+COUNTA('28th'!C82:C121)+COUNTA('29th'!C82:C121)+COUNTA('30th'!C82:C121)+COUNTA('31st'!C82:C121)</f>
        <v/>
      </c>
      <c r="D4" s="2">
        <f>COUNTA('1ST'!D82:D121)+COUNTA('2nd'!D82:D121)+COUNTA('3rd'!D82:D121)+COUNTA('4th'!D82:D121)+COUNTA('5th'!D82:D121)+COUNTA('6th'!D82:D121)+COUNTA('7th'!D82:D121)+COUNTA('8th'!D82:D121)+COUNTA('9th'!D82:D121)+COUNTA('10th'!D82:D121)+COUNTA('11th'!D82:D121)+COUNTA('12th'!D82:D121)+COUNTA('13th'!D82:D121)+COUNTA('14th'!D82:D121)+COUNTA('15th'!D82:D121)+COUNTA('16th'!D82:D121)+COUNTA('17th'!D82:D121)+COUNTA('18th'!D82:D121)+COUNTA('19th'!D82:D121)+COUNTA('20th'!D82:D121)+COUNTA('21st'!D82:D121)+COUNTA('22nd'!D82:D121)+COUNTA('23rd'!D82:D121)+COUNTA('24th'!D82:D121)+COUNTA('25th'!D82:D121)+COUNTA('26th'!D82:D121)+COUNTA('27th'!D82:D121)+COUNTA('28th'!D82:D121)+COUNTA('29th'!D82:D121)+COUNTA('30th'!D82:D121)+COUNTA('31st'!D82:D121)</f>
        <v/>
      </c>
      <c r="E4" s="2">
        <f>COUNTA('1ST'!E82:E121)+COUNTA('2nd'!E82:E121)+COUNTA('3rd'!E82:E121)+COUNTA('4th'!E82:E121)+COUNTA('5th'!E82:E121)+COUNTA('6th'!E82:E121)+COUNTA('7th'!E82:E121)+COUNTA('8th'!E82:E121)+COUNTA('9th'!E82:E121)+COUNTA('10th'!E82:E121)+COUNTA('11th'!E82:E121)+COUNTA('12th'!E82:E121)+COUNTA('13th'!E82:E121)+COUNTA('14th'!E82:E121)+COUNTA('15th'!E82:E121)+COUNTA('16th'!E82:E121)+COUNTA('17th'!E82:E121)+COUNTA('18th'!E82:E121)+COUNTA('19th'!E82:E121)+COUNTA('20th'!E82:E121)+COUNTA('21st'!E82:E121)+COUNTA('22nd'!E82:E121)+COUNTA('23rd'!E82:E121)+COUNTA('24th'!E82:E121)+COUNTA('25th'!E82:E121)+COUNTA('26th'!E82:E121)+COUNTA('27th'!E82:E121)+COUNTA('28th'!E82:E121)+COUNTA('29th'!E82:E121)+COUNTA('30th'!E82:E121)+COUNTA('31st'!E82:E121)</f>
        <v/>
      </c>
      <c r="F4" s="2">
        <f>COUNTA('1ST'!F82:F121)+COUNTA('2nd'!F82:F121)+COUNTA('3rd'!F82:F121)+COUNTA('4th'!F82:F121)+COUNTA('5th'!F82:F121)+COUNTA('6th'!F82:F121)+COUNTA('7th'!F82:F121)+COUNTA('8th'!F82:F121)+COUNTA('9th'!F82:F121)+COUNTA('10th'!F82:F121)+COUNTA('11th'!F82:F121)+COUNTA('12th'!F82:F121)+COUNTA('13th'!F82:F121)+COUNTA('14th'!F82:F121)+COUNTA('15th'!F82:F121)+COUNTA('16th'!F82:F121)+COUNTA('17th'!F82:F121)+COUNTA('18th'!F82:F121)+COUNTA('19th'!F82:F121)+COUNTA('20th'!F82:F121)+COUNTA('21st'!F82:F121)+COUNTA('22nd'!F82:F121)+COUNTA('23rd'!F82:F121)+COUNTA('24th'!F82:F121)+COUNTA('25th'!F82:F121)+COUNTA('26th'!F82:F121)+COUNTA('27th'!F82:F121)+COUNTA('28th'!F82:F121)+COUNTA('29th'!F82:F121)+COUNTA('30th'!F82:F121)+COUNTA('31st'!F82:F121)</f>
        <v/>
      </c>
      <c r="G4" s="2">
        <f>COUNTA('1ST'!G82:G121)+COUNTA('2nd'!G82:G121)+COUNTA('3rd'!G82:G121)+COUNTA('4th'!G82:G121)+COUNTA('5th'!G82:G121)+COUNTA('6th'!G82:G121)+COUNTA('7th'!G82:G121)+COUNTA('8th'!G82:G121)+COUNTA('9th'!G82:G121)+COUNTA('10th'!G82:G121)+COUNTA('11th'!G82:G121)+COUNTA('12th'!G82:G121)+COUNTA('13th'!G82:G121)+COUNTA('14th'!G82:G121)+COUNTA('15th'!G82:G121)+COUNTA('16th'!G82:G121)+COUNTA('17th'!G82:G121)+COUNTA('18th'!G82:G121)+COUNTA('19th'!G82:G121)+COUNTA('20th'!G82:G121)+COUNTA('21st'!G82:G121)+COUNTA('22nd'!G82:G121)+COUNTA('23rd'!G82:G121)+COUNTA('24th'!G82:G121)+COUNTA('25th'!G82:G121)+COUNTA('26th'!G82:G121)+COUNTA('27th'!G82:G121)+COUNTA('28th'!G82:G121)+COUNTA('29th'!G82:G121)+COUNTA('30th'!G82:G121)+COUNTA('31st'!G82:G121)</f>
        <v/>
      </c>
      <c r="H4" s="2">
        <f>COUNTA('1ST'!H82:H121)+COUNTA('2nd'!H82:H121)+COUNTA('3rd'!H82:H121)+COUNTA('4th'!H82:H121)+COUNTA('5th'!H82:H121)+COUNTA('6th'!H82:H121)+COUNTA('7th'!H82:H121)+COUNTA('8th'!H82:H121)+COUNTA('9th'!H82:H121)+COUNTA('10th'!H82:H121)+COUNTA('11th'!H82:H121)+COUNTA('12th'!H82:H121)+COUNTA('13th'!H82:H121)+COUNTA('14th'!H82:H121)+COUNTA('15th'!H82:H121)+COUNTA('16th'!H82:H121)+COUNTA('17th'!H82:H121)+COUNTA('18th'!H82:H121)+COUNTA('19th'!H82:H121)+COUNTA('20th'!H82:H121)+COUNTA('21st'!H82:H121)+COUNTA('22nd'!H82:H121)+COUNTA('23rd'!H82:H121)+COUNTA('24th'!H82:H121)+COUNTA('25th'!H82:H121)+COUNTA('26th'!H82:H121)+COUNTA('27th'!H82:H121)+COUNTA('28th'!H82:H121)+COUNTA('29th'!H82:H121)+COUNTA('30th'!H82:H121)+COUNTA('31st'!H82:H121)</f>
        <v/>
      </c>
      <c r="I4" s="2">
        <f>COUNTA('1ST'!I82:I121)+COUNTA('2nd'!I82:I121)+COUNTA('3rd'!I82:I121)+COUNTA('4th'!I82:I121)+COUNTA('5th'!I82:I121)+COUNTA('6th'!I82:I121)+COUNTA('7th'!I82:I121)+COUNTA('8th'!I82:I121)+COUNTA('9th'!I82:I121)+COUNTA('10th'!I82:I121)+COUNTA('11th'!I82:I121)+COUNTA('12th'!I82:I121)+COUNTA('13th'!I82:I121)+COUNTA('14th'!I82:I121)+COUNTA('15th'!I82:I121)+COUNTA('16th'!I82:I121)+COUNTA('17th'!I82:I121)+COUNTA('18th'!I82:I121)+COUNTA('19th'!I82:I121)+COUNTA('20th'!I82:I121)+COUNTA('21st'!I82:I121)+COUNTA('22nd'!I82:I121)+COUNTA('23rd'!I82:I121)+COUNTA('24th'!I82:I121)+COUNTA('25th'!I82:I121)+COUNTA('26th'!I82:I121)+COUNTA('27th'!I82:I121)+COUNTA('28th'!I82:I121)+COUNTA('29th'!I82:I121)+COUNTA('30th'!I82:I121)+COUNTA('31st'!I82:I121)</f>
        <v/>
      </c>
      <c r="J4" s="2">
        <f>COUNTA('1ST'!J82:J121)+COUNTA('2nd'!J82:J121)+COUNTA('3rd'!J82:J121)+COUNTA('4th'!J82:J121)+COUNTA('5th'!J82:J121)+COUNTA('6th'!J82:J121)+COUNTA('7th'!J82:J121)+COUNTA('8th'!J82:J121)+COUNTA('9th'!J82:J121)+COUNTA('10th'!J82:J121)+COUNTA('11th'!J82:J121)+COUNTA('12th'!J82:J121)+COUNTA('13th'!J82:J121)+COUNTA('14th'!J82:J121)+COUNTA('15th'!J82:J121)+COUNTA('16th'!J82:J121)+COUNTA('17th'!J82:J121)+COUNTA('18th'!J82:J121)+COUNTA('19th'!J82:J121)+COUNTA('20th'!J82:J121)+COUNTA('21st'!J82:J121)+COUNTA('22nd'!J82:J121)+COUNTA('23rd'!J82:J121)+COUNTA('24th'!J82:J121)+COUNTA('25th'!J82:J121)+COUNTA('26th'!J82:J121)+COUNTA('27th'!J82:J121)+COUNTA('28th'!J82:J121)+COUNTA('29th'!J82:J121)+COUNTA('30th'!J82:J121)+COUNTA('31st'!J82:J121)</f>
        <v/>
      </c>
      <c r="K4" s="2">
        <f>COUNTA('1ST'!K82:K121)+COUNTA('2nd'!K82:K121)+COUNTA('3rd'!K82:K121)+COUNTA('4th'!K82:K121)+COUNTA('5th'!K82:K121)+COUNTA('6th'!K82:K121)+COUNTA('7th'!K82:K121)+COUNTA('8th'!K82:K121)+COUNTA('9th'!K82:K121)+COUNTA('10th'!K82:K121)+COUNTA('11th'!K82:K121)+COUNTA('12th'!K82:K121)+COUNTA('13th'!K82:K121)+COUNTA('14th'!K82:K121)+COUNTA('15th'!K82:K121)+COUNTA('16th'!K82:K121)+COUNTA('17th'!K82:K121)+COUNTA('18th'!K82:K121)+COUNTA('19th'!K82:K121)+COUNTA('20th'!K82:K121)+COUNTA('21st'!K82:K121)+COUNTA('22nd'!K82:K121)+COUNTA('23rd'!K82:K121)+COUNTA('24th'!K82:K121)+COUNTA('25th'!K82:K121)+COUNTA('26th'!K82:K121)+COUNTA('27th'!K82:K121)+COUNTA('28th'!K82:K121)+COUNTA('29th'!K82:K121)+COUNTA('30th'!K82:K121)+COUNTA('31st'!K82:K121)</f>
        <v/>
      </c>
      <c r="L4" s="2">
        <f>COUNTA('1ST'!L82:L121)+COUNTA('2nd'!L82:L121)+COUNTA('3rd'!L82:L121)+COUNTA('4th'!L82:L121)+COUNTA('5th'!L82:L121)+COUNTA('6th'!L82:L121)+COUNTA('7th'!L82:L121)+COUNTA('8th'!L82:L121)+COUNTA('9th'!L82:L121)+COUNTA('10th'!L82:L121)+COUNTA('11th'!L82:L121)+COUNTA('12th'!L82:L121)+COUNTA('13th'!L82:L121)+COUNTA('14th'!L82:L121)+COUNTA('15th'!L82:L121)+COUNTA('16th'!L82:L121)+COUNTA('17th'!L82:L121)+COUNTA('18th'!L82:L121)+COUNTA('19th'!L82:L121)+COUNTA('20th'!L82:L121)+COUNTA('21st'!L82:L121)+COUNTA('22nd'!L82:L121)+COUNTA('23rd'!L82:L121)+COUNTA('24th'!L82:L121)+COUNTA('25th'!L82:L121)+COUNTA('26th'!L82:L121)+COUNTA('27th'!L82:L121)+COUNTA('28th'!L82:L121)+COUNTA('29th'!L82:L121)+COUNTA('30th'!L82:L121)+COUNTA('31st'!L82:L121)</f>
        <v/>
      </c>
      <c r="M4" s="2">
        <f>COUNTA('1ST'!M82:M121)+COUNTA('2nd'!M82:M121)+COUNTA('3rd'!M82:M121)+COUNTA('4th'!M82:M121)+COUNTA('5th'!M82:M121)+COUNTA('6th'!M82:M121)+COUNTA('7th'!M82:M121)+COUNTA('8th'!M82:M121)+COUNTA('9th'!M82:M121)+COUNTA('10th'!M82:M121)+COUNTA('11th'!M82:M121)+COUNTA('12th'!M82:M121)+COUNTA('13th'!M82:M121)+COUNTA('14th'!M82:M121)+COUNTA('15th'!M82:M121)+COUNTA('16th'!M82:M121)+COUNTA('17th'!M82:M121)+COUNTA('18th'!M82:M121)+COUNTA('19th'!M82:M121)+COUNTA('20th'!M82:M121)+COUNTA('21st'!M82:M121)+COUNTA('22nd'!M82:M121)+COUNTA('23rd'!M82:M121)+COUNTA('24th'!M82:M121)+COUNTA('25th'!M82:M121)+COUNTA('26th'!M82:M121)+COUNTA('27th'!M82:M121)+COUNTA('28th'!M82:M121)+COUNTA('29th'!M82:M121)+COUNTA('30th'!M82:M121)+COUNTA('31st'!M82:M121)</f>
        <v/>
      </c>
      <c r="N4" s="2">
        <f>COUNTA('1ST'!N82:N121)+COUNTA('2nd'!N82:N121)+COUNTA('3rd'!N82:N121)+COUNTA('4th'!N82:N121)+COUNTA('5th'!N82:N121)+COUNTA('6th'!N82:N121)+COUNTA('7th'!N82:N121)+COUNTA('8th'!N82:N121)+COUNTA('9th'!N82:N121)+COUNTA('10th'!N82:N121)+COUNTA('11th'!N82:N121)+COUNTA('12th'!N82:N121)+COUNTA('13th'!N82:N121)+COUNTA('14th'!N82:N121)+COUNTA('15th'!N82:N121)+COUNTA('16th'!N82:N121)+COUNTA('17th'!N82:N121)+COUNTA('18th'!N82:N121)+COUNTA('19th'!N82:N121)+COUNTA('20th'!N82:N121)+COUNTA('21st'!N82:N121)+COUNTA('22nd'!N82:N121)+COUNTA('23rd'!N82:N121)+COUNTA('24th'!N82:N121)+COUNTA('25th'!N82:N121)+COUNTA('26th'!N82:N121)+COUNTA('27th'!N82:N121)+COUNTA('28th'!N82:N121)+COUNTA('29th'!N82:N121)+COUNTA('30th'!N82:N121)+COUNTA('31st'!N82:N121)</f>
        <v/>
      </c>
      <c r="O4" s="2">
        <f>COUNTA('1ST'!O82:O121)+COUNTA('2nd'!O82:O121)+COUNTA('3rd'!O82:O121)+COUNTA('4th'!O82:O121)+COUNTA('5th'!O82:O121)+COUNTA('6th'!O82:O121)+COUNTA('7th'!O82:O121)+COUNTA('8th'!O82:O121)+COUNTA('9th'!O82:O121)+COUNTA('10th'!O82:O121)+COUNTA('11th'!O82:O121)+COUNTA('12th'!O82:O121)+COUNTA('13th'!O82:O121)+COUNTA('14th'!O82:O121)+COUNTA('15th'!O82:O121)+COUNTA('16th'!O82:O121)+COUNTA('17th'!O82:O121)+COUNTA('18th'!O82:O121)+COUNTA('19th'!O82:O121)+COUNTA('20th'!O82:O121)+COUNTA('21st'!O82:O121)+COUNTA('22nd'!O82:O121)+COUNTA('23rd'!O82:O121)+COUNTA('24th'!O82:O121)+COUNTA('25th'!O82:O121)+COUNTA('26th'!O82:O121)+COUNTA('27th'!O82:O121)+COUNTA('28th'!O82:O121)+COUNTA('29th'!O82:O121)+COUNTA('30th'!O82:O121)+COUNTA('31st'!O82:O121)</f>
        <v/>
      </c>
      <c r="P4" s="2">
        <f>COUNTA('1ST'!P82:P121)+COUNTA('2nd'!P82:P121)+COUNTA('3rd'!P82:P121)+COUNTA('4th'!P82:P121)+COUNTA('5th'!P82:P121)+COUNTA('6th'!P82:P121)+COUNTA('7th'!P82:P121)+COUNTA('8th'!P82:P121)+COUNTA('9th'!P82:P121)+COUNTA('10th'!P82:P121)+COUNTA('11th'!P82:P121)+COUNTA('12th'!P82:P121)+COUNTA('13th'!P82:P121)+COUNTA('14th'!P82:P121)+COUNTA('15th'!P82:P121)+COUNTA('16th'!P82:P121)+COUNTA('17th'!P82:P121)+COUNTA('18th'!P82:P121)+COUNTA('19th'!P82:P121)+COUNTA('20th'!P82:P121)+COUNTA('21st'!P82:P121)+COUNTA('22nd'!P82:P121)+COUNTA('23rd'!P82:P121)+COUNTA('24th'!P82:P121)+COUNTA('25th'!P82:P121)+COUNTA('26th'!P82:P121)+COUNTA('27th'!P82:P121)+COUNTA('28th'!P82:P121)+COUNTA('29th'!P82:P121)+COUNTA('30th'!P82:P121)+COUNTA('31st'!P82:P121)</f>
        <v/>
      </c>
      <c r="Q4" s="2">
        <f>COUNTA('1ST'!Q82:Q121)+COUNTA('2nd'!Q82:Q121)+COUNTA('3rd'!Q82:Q121)+COUNTA('4th'!Q82:Q121)+COUNTA('5th'!Q82:Q121)+COUNTA('6th'!Q82:Q121)+COUNTA('7th'!Q82:Q121)+COUNTA('8th'!Q82:Q121)+COUNTA('9th'!Q82:Q121)+COUNTA('10th'!Q82:Q121)+COUNTA('11th'!Q82:Q121)+COUNTA('12th'!Q82:Q121)+COUNTA('13th'!Q82:Q121)+COUNTA('14th'!Q82:Q121)+COUNTA('15th'!Q82:Q121)+COUNTA('16th'!Q82:Q121)+COUNTA('17th'!Q82:Q121)+COUNTA('18th'!Q82:Q121)+COUNTA('19th'!Q82:Q121)+COUNTA('20th'!Q82:Q121)+COUNTA('21st'!Q82:Q121)+COUNTA('22nd'!Q82:Q121)+COUNTA('23rd'!Q82:Q121)+COUNTA('24th'!Q82:Q121)+COUNTA('25th'!Q82:Q121)+COUNTA('26th'!Q82:Q121)+COUNTA('27th'!Q82:Q121)+COUNTA('28th'!Q82:Q121)+COUNTA('29th'!Q82:Q121)+COUNTA('30th'!Q82:Q121)+COUNTA('31st'!Q82:Q121)</f>
        <v/>
      </c>
      <c r="R4" s="2">
        <f>COUNTA('1ST'!R82:R121)+COUNTA('2nd'!R82:R121)+COUNTA('3rd'!R82:R121)+COUNTA('4th'!R82:R121)+COUNTA('5th'!R82:R121)+COUNTA('6th'!R82:R121)+COUNTA('7th'!R82:R121)+COUNTA('8th'!R82:R121)+COUNTA('9th'!R82:R121)+COUNTA('10th'!R82:R121)+COUNTA('11th'!R82:R121)+COUNTA('12th'!R82:R121)+COUNTA('13th'!R82:R121)+COUNTA('14th'!R82:R121)+COUNTA('15th'!R82:R121)+COUNTA('16th'!R82:R121)+COUNTA('17th'!R82:R121)+COUNTA('18th'!R82:R121)+COUNTA('19th'!R82:R121)+COUNTA('20th'!R82:R121)+COUNTA('21st'!R82:R121)+COUNTA('22nd'!R82:R121)+COUNTA('23rd'!R82:R121)+COUNTA('24th'!R82:R121)+COUNTA('25th'!R82:R121)+COUNTA('26th'!R82:R121)+COUNTA('27th'!R82:R121)+COUNTA('28th'!R82:R121)+COUNTA('29th'!R82:R121)+COUNTA('30th'!R82:R121)+COUNTA('31st'!R82:R121)</f>
        <v/>
      </c>
      <c r="S4" s="2">
        <f>COUNTA('1ST'!S82:S121)+COUNTA('2nd'!S82:S121)+COUNTA('3rd'!S82:S121)+COUNTA('4th'!S82:S121)+COUNTA('5th'!S82:S121)+COUNTA('6th'!S82:S121)+COUNTA('7th'!S82:S121)+COUNTA('8th'!S82:S121)+COUNTA('9th'!S82:S121)+COUNTA('10th'!S82:S121)+COUNTA('11th'!S82:S121)+COUNTA('12th'!S82:S121)+COUNTA('13th'!S82:S121)+COUNTA('14th'!S82:S121)+COUNTA('15th'!S82:S121)+COUNTA('16th'!S82:S121)+COUNTA('17th'!S82:S121)+COUNTA('18th'!S82:S121)+COUNTA('19th'!S82:S121)+COUNTA('20th'!S82:S121)+COUNTA('21st'!S82:S121)+COUNTA('22nd'!S82:S121)+COUNTA('23rd'!S82:S121)+COUNTA('24th'!S82:S121)+COUNTA('25th'!S82:S121)+COUNTA('26th'!S82:S121)+COUNTA('27th'!S82:S121)+COUNTA('28th'!S82:S121)+COUNTA('29th'!S82:S121)+COUNTA('30th'!S82:S121)+COUNTA('31st'!S82:S121)</f>
        <v/>
      </c>
      <c r="T4" s="2">
        <f>COUNTA('1ST'!T82:T121)+COUNTA('2nd'!T82:T121)+COUNTA('3rd'!T82:T121)+COUNTA('4th'!T82:T121)+COUNTA('5th'!T82:T121)+COUNTA('6th'!T82:T121)+COUNTA('7th'!T82:T121)+COUNTA('8th'!T82:T121)+COUNTA('9th'!T82:T121)+COUNTA('10th'!T82:T121)+COUNTA('11th'!T82:T121)+COUNTA('12th'!T82:T121)+COUNTA('13th'!T82:T121)+COUNTA('14th'!T82:T121)+COUNTA('15th'!T82:T121)+COUNTA('16th'!T82:T121)+COUNTA('17th'!T82:T121)+COUNTA('18th'!T82:T121)+COUNTA('19th'!T82:T121)+COUNTA('20th'!T82:T121)+COUNTA('21st'!T82:T121)+COUNTA('22nd'!T82:T121)+COUNTA('23rd'!T82:T121)+COUNTA('24th'!T82:T121)+COUNTA('25th'!T82:T121)+COUNTA('26th'!T82:T121)+COUNTA('27th'!T82:T121)+COUNTA('28th'!T82:T121)+COUNTA('29th'!T82:T121)+COUNTA('30th'!T82:T121)+COUNTA('31st'!T82:T121)</f>
        <v/>
      </c>
      <c r="U4" s="2">
        <f>COUNTA('1ST'!U82:U121)+COUNTA('2nd'!U82:U121)+COUNTA('3rd'!U82:U121)+COUNTA('4th'!U82:U121)+COUNTA('5th'!U82:U121)+COUNTA('6th'!U82:U121)+COUNTA('7th'!U82:U121)+COUNTA('8th'!U82:U121)+COUNTA('9th'!U82:U121)+COUNTA('10th'!U82:U121)+COUNTA('11th'!U82:U121)+COUNTA('12th'!U82:U121)+COUNTA('13th'!U82:U121)+COUNTA('14th'!U82:U121)+COUNTA('15th'!U82:U121)+COUNTA('16th'!U82:U121)+COUNTA('17th'!U82:U121)+COUNTA('18th'!U82:U121)+COUNTA('19th'!U82:U121)+COUNTA('20th'!U82:U121)+COUNTA('21st'!U82:U121)+COUNTA('22nd'!U82:U121)+COUNTA('23rd'!U82:U121)+COUNTA('24th'!U82:U121)+COUNTA('25th'!U82:U121)+COUNTA('26th'!U82:U121)+COUNTA('27th'!U82:U121)+COUNTA('28th'!U82:U121)+COUNTA('29th'!U82:U121)+COUNTA('30th'!U82:U121)+COUNTA('31st'!U82:U121)</f>
        <v/>
      </c>
      <c r="W4" s="4" t="n">
        <v>2</v>
      </c>
      <c r="AB4" s="4" t="n">
        <v>2</v>
      </c>
      <c r="AG4" s="4" t="n">
        <v>2</v>
      </c>
    </row>
    <row r="5">
      <c r="W5" s="4" t="n">
        <v>3</v>
      </c>
      <c r="AB5" s="4" t="n">
        <v>3</v>
      </c>
      <c r="AG5" s="4" t="n">
        <v>3</v>
      </c>
    </row>
    <row r="6">
      <c r="W6" s="4" t="n">
        <v>4</v>
      </c>
      <c r="AB6" s="4" t="n">
        <v>4</v>
      </c>
      <c r="AG6" s="4" t="n">
        <v>4</v>
      </c>
    </row>
    <row r="7">
      <c r="W7" s="4" t="n">
        <v>5</v>
      </c>
      <c r="AB7" s="4" t="n">
        <v>5</v>
      </c>
      <c r="AG7" s="4" t="n">
        <v>5</v>
      </c>
    </row>
    <row r="8">
      <c r="W8" s="4" t="n">
        <v>6</v>
      </c>
      <c r="AB8" s="4" t="n">
        <v>6</v>
      </c>
      <c r="AG8" s="4" t="n">
        <v>6</v>
      </c>
    </row>
    <row r="9">
      <c r="W9" s="4" t="n">
        <v>7</v>
      </c>
      <c r="AB9" s="4" t="n">
        <v>7</v>
      </c>
      <c r="AG9" s="4" t="n">
        <v>7</v>
      </c>
    </row>
    <row r="10">
      <c r="W10" s="4" t="n">
        <v>8</v>
      </c>
      <c r="AB10" s="4" t="n">
        <v>8</v>
      </c>
      <c r="AG10" s="4" t="n">
        <v>8</v>
      </c>
    </row>
    <row r="11">
      <c r="W11" s="4" t="n">
        <v>9</v>
      </c>
      <c r="AB11" s="4" t="n">
        <v>9</v>
      </c>
      <c r="AG11" s="4" t="n">
        <v>9</v>
      </c>
    </row>
    <row r="12">
      <c r="W12" s="4" t="n">
        <v>10</v>
      </c>
      <c r="AB12" s="4" t="n">
        <v>10</v>
      </c>
      <c r="AG12" s="4" t="n">
        <v>10</v>
      </c>
    </row>
    <row r="13">
      <c r="W13" s="4" t="n">
        <v>11</v>
      </c>
      <c r="AB13" s="4" t="n">
        <v>11</v>
      </c>
      <c r="AG13" s="4" t="n">
        <v>11</v>
      </c>
    </row>
    <row r="14">
      <c r="W14" s="4" t="n">
        <v>12</v>
      </c>
      <c r="AB14" s="4" t="n">
        <v>12</v>
      </c>
      <c r="AG14" s="4" t="n">
        <v>12</v>
      </c>
    </row>
    <row r="15">
      <c r="W15" s="4" t="n">
        <v>13</v>
      </c>
      <c r="AB15" s="4" t="n">
        <v>13</v>
      </c>
      <c r="AG15" s="4" t="n">
        <v>13</v>
      </c>
    </row>
    <row r="16">
      <c r="W16" s="4" t="n">
        <v>14</v>
      </c>
      <c r="AB16" s="4" t="n">
        <v>14</v>
      </c>
      <c r="AG16" s="4" t="n">
        <v>14</v>
      </c>
    </row>
    <row r="17">
      <c r="W17" s="4" t="n">
        <v>15</v>
      </c>
      <c r="AB17" s="4" t="n">
        <v>15</v>
      </c>
      <c r="AG17" s="4" t="n">
        <v>15</v>
      </c>
    </row>
    <row r="18">
      <c r="W18" s="4" t="n">
        <v>16</v>
      </c>
      <c r="AB18" s="4" t="n">
        <v>16</v>
      </c>
      <c r="AG18" s="4" t="n">
        <v>16</v>
      </c>
    </row>
    <row r="19">
      <c r="W19" s="4" t="n">
        <v>17</v>
      </c>
      <c r="AB19" s="4" t="n">
        <v>17</v>
      </c>
      <c r="AG19" s="4" t="n">
        <v>17</v>
      </c>
    </row>
    <row r="20">
      <c r="W20" s="4" t="n">
        <v>18</v>
      </c>
      <c r="AB20" s="4" t="n">
        <v>18</v>
      </c>
      <c r="AG20" s="4" t="n">
        <v>18</v>
      </c>
    </row>
    <row r="21">
      <c r="W21" s="4" t="n">
        <v>19</v>
      </c>
      <c r="AB21" s="4" t="n">
        <v>19</v>
      </c>
      <c r="AG21" s="4" t="n">
        <v>19</v>
      </c>
    </row>
    <row r="22">
      <c r="W22" s="4" t="n">
        <v>20</v>
      </c>
      <c r="AB22" s="4" t="n">
        <v>20</v>
      </c>
      <c r="AG22" s="4" t="n">
        <v>20</v>
      </c>
    </row>
    <row r="23">
      <c r="W23" s="4" t="n">
        <v>21</v>
      </c>
      <c r="AB23" s="4" t="n">
        <v>21</v>
      </c>
      <c r="AG23" s="4" t="n">
        <v>21</v>
      </c>
    </row>
    <row r="24">
      <c r="W24" s="4" t="n">
        <v>22</v>
      </c>
      <c r="AB24" s="4" t="n">
        <v>22</v>
      </c>
      <c r="AG24" s="4" t="n">
        <v>22</v>
      </c>
    </row>
    <row r="25">
      <c r="W25" s="4" t="n">
        <v>23</v>
      </c>
      <c r="AB25" s="4" t="n">
        <v>23</v>
      </c>
      <c r="AG25" s="4" t="n">
        <v>23</v>
      </c>
    </row>
    <row r="26">
      <c r="W26" s="4" t="n">
        <v>24</v>
      </c>
      <c r="AB26" s="4" t="n">
        <v>24</v>
      </c>
      <c r="AG26" s="4" t="n">
        <v>24</v>
      </c>
    </row>
    <row r="27">
      <c r="W27" s="4" t="n">
        <v>25</v>
      </c>
      <c r="AB27" s="4" t="n">
        <v>25</v>
      </c>
      <c r="AG27" s="4" t="n">
        <v>25</v>
      </c>
    </row>
    <row r="28">
      <c r="W28" s="4" t="n">
        <v>26</v>
      </c>
      <c r="AB28" s="4" t="n">
        <v>26</v>
      </c>
      <c r="AG28" s="4" t="n">
        <v>26</v>
      </c>
    </row>
    <row r="29">
      <c r="W29" s="4" t="n">
        <v>27</v>
      </c>
      <c r="AB29" s="4" t="n">
        <v>27</v>
      </c>
      <c r="AG29" s="4" t="n">
        <v>27</v>
      </c>
    </row>
    <row r="30">
      <c r="W30" s="4" t="n">
        <v>28</v>
      </c>
      <c r="AB30" s="4" t="n">
        <v>28</v>
      </c>
      <c r="AG30" s="4" t="n">
        <v>28</v>
      </c>
    </row>
    <row r="31">
      <c r="W31" s="4" t="n">
        <v>29</v>
      </c>
      <c r="AB31" s="4" t="n">
        <v>29</v>
      </c>
      <c r="AG31" s="4" t="n">
        <v>29</v>
      </c>
    </row>
    <row r="32">
      <c r="W32" s="4" t="n">
        <v>30</v>
      </c>
      <c r="AB32" s="4" t="n">
        <v>30</v>
      </c>
      <c r="AG32" s="4" t="n">
        <v>30</v>
      </c>
    </row>
    <row r="33">
      <c r="W33" s="4" t="n">
        <v>31</v>
      </c>
      <c r="AB33" s="4" t="n">
        <v>31</v>
      </c>
      <c r="AG33" s="4" t="n">
        <v>31</v>
      </c>
    </row>
  </sheetData>
  <mergeCells count="3">
    <mergeCell ref="AB1:AE1"/>
    <mergeCell ref="W1:Z1"/>
    <mergeCell ref="AG1:AJ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Devraj Kumar</t>
        </is>
      </c>
      <c r="B2" s="2" t="inlineStr">
        <is>
          <t>FC</t>
        </is>
      </c>
    </row>
    <row r="42">
      <c r="A42" s="2" t="inlineStr">
        <is>
          <t>Rajesh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2026-09-01T07:18:34Z</dcterms:created>
  <dcterms:modified xmlns:dcterms="http://purl.org/dc/terms/" xmlns:xsi="http://www.w3.org/2001/XMLSchema-instance" xsi:type="dcterms:W3CDTF">2026-09-01T07:18:34Z</dcterms:modified>
</cp:coreProperties>
</file>