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(GAYA)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Amit Kr Tiwary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Bikki Kumar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6" t="inlineStr">
        <is>
          <t>Vikash Kr Pathak</t>
        </is>
      </c>
      <c r="B7" s="7" t="inlineStr">
        <is>
          <t>Field Officer</t>
        </is>
      </c>
      <c r="C7" s="8" t="n">
        <v>50</v>
      </c>
      <c r="D7" s="8" t="n">
        <v>0</v>
      </c>
      <c r="E7" s="9">
        <f>IF(C7&gt;0, D7/C7, 0)</f>
        <v/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6" t="inlineStr">
        <is>
          <t>Rita Kumari</t>
        </is>
      </c>
      <c r="B8" s="7" t="inlineStr">
        <is>
          <t>Field Officer</t>
        </is>
      </c>
      <c r="C8" s="8" t="n">
        <v>50</v>
      </c>
      <c r="D8" s="8" t="n">
        <v>0</v>
      </c>
      <c r="E8" s="9">
        <f>IF(C8&gt;0, D8/C8, 0)</f>
        <v/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</row>
    <row r="9">
      <c r="A9" s="6" t="inlineStr">
        <is>
          <t>Mukesh Kumar</t>
        </is>
      </c>
      <c r="B9" s="7" t="inlineStr">
        <is>
          <t>Field Officer</t>
        </is>
      </c>
      <c r="C9" s="8" t="n">
        <v>50</v>
      </c>
      <c r="D9" s="8" t="n">
        <v>0</v>
      </c>
      <c r="E9" s="9">
        <f>IF(C9&gt;0, D9/C9, 0)</f>
        <v/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</row>
    <row r="10">
      <c r="A10" s="6" t="inlineStr">
        <is>
          <t>Kundan Kumar</t>
        </is>
      </c>
      <c r="B10" s="7" t="inlineStr">
        <is>
          <t>Field Officer</t>
        </is>
      </c>
      <c r="C10" s="8" t="n">
        <v>50</v>
      </c>
      <c r="D10" s="8" t="n">
        <v>0</v>
      </c>
      <c r="E10" s="9">
        <f>IF(C10&gt;0, D10/C10, 0)</f>
        <v/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</row>
    <row r="11">
      <c r="A11" s="6" t="inlineStr">
        <is>
          <t>Manish Kumar</t>
        </is>
      </c>
      <c r="B11" s="7" t="inlineStr">
        <is>
          <t>Field Officer</t>
        </is>
      </c>
      <c r="C11" s="8" t="n">
        <v>50</v>
      </c>
      <c r="D11" s="8" t="n">
        <v>0</v>
      </c>
      <c r="E11" s="9">
        <f>IF(C11&gt;0, D11/C11, 0)</f>
        <v/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</row>
    <row r="12">
      <c r="A12" s="6" t="inlineStr">
        <is>
          <t>Niraj Kumar</t>
        </is>
      </c>
      <c r="B12" s="7" t="inlineStr">
        <is>
          <t>Field Officer</t>
        </is>
      </c>
      <c r="C12" s="8" t="n">
        <v>50</v>
      </c>
      <c r="D12" s="8" t="n">
        <v>0</v>
      </c>
      <c r="E12" s="9">
        <f>IF(C12&gt;0, D12/C12, 0)</f>
        <v/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</row>
    <row r="13">
      <c r="A13" s="6" t="inlineStr">
        <is>
          <t>Shashank Sourabh</t>
        </is>
      </c>
      <c r="B13" s="7" t="inlineStr">
        <is>
          <t>Field Officer</t>
        </is>
      </c>
      <c r="C13" s="8" t="n">
        <v>50</v>
      </c>
      <c r="D13" s="8" t="n">
        <v>0</v>
      </c>
      <c r="E13" s="9">
        <f>IF(C13&gt;0, D13/C13, 0)</f>
        <v/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</row>
    <row r="14">
      <c r="A14" s="6" t="inlineStr">
        <is>
          <t>Lila Manjhi</t>
        </is>
      </c>
      <c r="B14" s="7" t="inlineStr">
        <is>
          <t>Field Officer</t>
        </is>
      </c>
      <c r="C14" s="8" t="n">
        <v>50</v>
      </c>
      <c r="D14" s="8" t="n">
        <v>0</v>
      </c>
      <c r="E14" s="9">
        <f>IF(C14&gt;0, D14/C14, 0)</f>
        <v/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</row>
    <row r="15">
      <c r="A15" s="6" t="inlineStr">
        <is>
          <t>Nitish</t>
        </is>
      </c>
      <c r="B15" s="7" t="inlineStr">
        <is>
          <t>Field Officer</t>
        </is>
      </c>
      <c r="C15" s="8" t="n">
        <v>50</v>
      </c>
      <c r="D15" s="8" t="n">
        <v>0</v>
      </c>
      <c r="E15" s="9">
        <f>IF(C15&gt;0, D15/C15, 0)</f>
        <v/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</row>
    <row r="16">
      <c r="A16" s="10" t="inlineStr">
        <is>
          <t>GRAND TOTAL</t>
        </is>
      </c>
      <c r="B16" s="11" t="inlineStr"/>
      <c r="C16" s="12">
        <f>SUM(C5:C15)</f>
        <v/>
      </c>
      <c r="D16" s="12">
        <f>SUM(D5:D15)</f>
        <v/>
      </c>
      <c r="E16" s="13">
        <f>IF(C16&gt;0, D16/C16, 0)</f>
        <v/>
      </c>
      <c r="F16" s="12">
        <f>SUM(F5:F15)</f>
        <v/>
      </c>
      <c r="G16" s="12">
        <f>SUM(G5:G15)</f>
        <v/>
      </c>
      <c r="H16" s="12">
        <f>SUM(H5:H15)</f>
        <v/>
      </c>
      <c r="I16" s="12">
        <f>SUM(I5:I15)</f>
        <v/>
      </c>
      <c r="J16" s="12">
        <f>SUM(J5:J15)</f>
        <v/>
      </c>
      <c r="K16" s="12">
        <f>SUM(K5:K15)</f>
        <v/>
      </c>
      <c r="L16" s="12">
        <f>SUM(L5:L15)</f>
        <v/>
      </c>
      <c r="M16" s="12">
        <f>SUM(M5:M15)</f>
        <v/>
      </c>
      <c r="N16" s="12">
        <f>SUM(N5:N15)</f>
        <v/>
      </c>
      <c r="O16" s="12">
        <f>SUM(O5:O15)</f>
        <v/>
      </c>
      <c r="P16" s="12">
        <f>SUM(P5:P15)</f>
        <v/>
      </c>
      <c r="Q16" s="12">
        <f>SUM(Q5:Q15)</f>
        <v/>
      </c>
      <c r="R16" s="12">
        <f>SUM(R5:R15)</f>
        <v/>
      </c>
      <c r="S16" s="12">
        <f>SUM(S5:S15)</f>
        <v/>
      </c>
      <c r="T16" s="12">
        <f>SUM(T5:T15)</f>
        <v/>
      </c>
      <c r="U16" s="12">
        <f>SUM(U5:U15)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A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5" customWidth="1" min="198" max="198"/>
    <col width="15" customWidth="1" min="199" max="199"/>
    <col width="15" customWidth="1" min="200" max="200"/>
    <col width="15" customWidth="1" min="201" max="201"/>
    <col width="15" customWidth="1" min="202" max="202"/>
    <col width="15" customWidth="1" min="203" max="203"/>
    <col width="15" customWidth="1" min="204" max="204"/>
    <col width="15" customWidth="1" min="205" max="205"/>
    <col width="15" customWidth="1" min="206" max="206"/>
    <col width="15" customWidth="1" min="207" max="207"/>
    <col width="15" customWidth="1" min="208" max="208"/>
    <col width="15" customWidth="1" min="209" max="209"/>
    <col width="15" customWidth="1" min="210" max="210"/>
    <col width="15" customWidth="1" min="211" max="211"/>
    <col width="15" customWidth="1" min="212" max="212"/>
    <col width="15" customWidth="1" min="213" max="213"/>
    <col width="15" customWidth="1" min="214" max="214"/>
    <col width="15" customWidth="1" min="215" max="215"/>
    <col width="15" customWidth="1" min="216" max="216"/>
    <col width="15" customWidth="1" min="217" max="217"/>
    <col width="15" customWidth="1" min="218" max="218"/>
    <col width="15" customWidth="1" min="219" max="219"/>
    <col width="15" customWidth="1" min="220" max="220"/>
    <col width="15" customWidth="1" min="221" max="221"/>
    <col width="15" customWidth="1" min="222" max="222"/>
    <col width="15" customWidth="1" min="223" max="223"/>
    <col width="15" customWidth="1" min="224" max="224"/>
    <col width="15" customWidth="1" min="225" max="225"/>
    <col width="15" customWidth="1" min="226" max="226"/>
    <col width="15" customWidth="1" min="227" max="227"/>
    <col width="15" customWidth="1" min="228" max="228"/>
    <col width="15" customWidth="1" min="229" max="229"/>
    <col width="15" customWidth="1" min="230" max="230"/>
    <col width="15" customWidth="1" min="231" max="231"/>
    <col width="15" customWidth="1" min="232" max="232"/>
    <col width="15" customWidth="1" min="233" max="233"/>
    <col width="15" customWidth="1" min="234" max="234"/>
    <col width="15" customWidth="1" min="235" max="235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Amit Kr Tiwary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Bikki Kumar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  <c r="CE1" s="17" t="inlineStr">
        <is>
          <t>Vikash Kr Pathak</t>
        </is>
      </c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6" t="n"/>
      <c r="CV1" s="17" t="inlineStr">
        <is>
          <t>Rita Kumari</t>
        </is>
      </c>
      <c r="CW1" s="15" t="n"/>
      <c r="CX1" s="15" t="n"/>
      <c r="CY1" s="15" t="n"/>
      <c r="CZ1" s="15" t="n"/>
      <c r="DA1" s="15" t="n"/>
      <c r="DB1" s="15" t="n"/>
      <c r="DC1" s="15" t="n"/>
      <c r="DD1" s="15" t="n"/>
      <c r="DE1" s="15" t="n"/>
      <c r="DF1" s="15" t="n"/>
      <c r="DG1" s="15" t="n"/>
      <c r="DH1" s="15" t="n"/>
      <c r="DI1" s="15" t="n"/>
      <c r="DJ1" s="15" t="n"/>
      <c r="DK1" s="15" t="n"/>
      <c r="DL1" s="16" t="n"/>
      <c r="DM1" s="17" t="inlineStr">
        <is>
          <t>Mukesh Kumar</t>
        </is>
      </c>
      <c r="DN1" s="15" t="n"/>
      <c r="DO1" s="15" t="n"/>
      <c r="DP1" s="15" t="n"/>
      <c r="DQ1" s="15" t="n"/>
      <c r="DR1" s="15" t="n"/>
      <c r="DS1" s="15" t="n"/>
      <c r="DT1" s="15" t="n"/>
      <c r="DU1" s="15" t="n"/>
      <c r="DV1" s="15" t="n"/>
      <c r="DW1" s="15" t="n"/>
      <c r="DX1" s="15" t="n"/>
      <c r="DY1" s="15" t="n"/>
      <c r="DZ1" s="15" t="n"/>
      <c r="EA1" s="15" t="n"/>
      <c r="EB1" s="15" t="n"/>
      <c r="EC1" s="16" t="n"/>
      <c r="ED1" s="17" t="inlineStr">
        <is>
          <t>Kundan Kumar</t>
        </is>
      </c>
      <c r="EE1" s="15" t="n"/>
      <c r="EF1" s="15" t="n"/>
      <c r="EG1" s="15" t="n"/>
      <c r="EH1" s="15" t="n"/>
      <c r="EI1" s="15" t="n"/>
      <c r="EJ1" s="15" t="n"/>
      <c r="EK1" s="15" t="n"/>
      <c r="EL1" s="15" t="n"/>
      <c r="EM1" s="15" t="n"/>
      <c r="EN1" s="15" t="n"/>
      <c r="EO1" s="15" t="n"/>
      <c r="EP1" s="15" t="n"/>
      <c r="EQ1" s="15" t="n"/>
      <c r="ER1" s="15" t="n"/>
      <c r="ES1" s="15" t="n"/>
      <c r="ET1" s="16" t="n"/>
      <c r="EU1" s="17" t="inlineStr">
        <is>
          <t>Manish Kumar</t>
        </is>
      </c>
      <c r="EV1" s="15" t="n"/>
      <c r="EW1" s="15" t="n"/>
      <c r="EX1" s="15" t="n"/>
      <c r="EY1" s="15" t="n"/>
      <c r="EZ1" s="15" t="n"/>
      <c r="FA1" s="15" t="n"/>
      <c r="FB1" s="15" t="n"/>
      <c r="FC1" s="15" t="n"/>
      <c r="FD1" s="15" t="n"/>
      <c r="FE1" s="15" t="n"/>
      <c r="FF1" s="15" t="n"/>
      <c r="FG1" s="15" t="n"/>
      <c r="FH1" s="15" t="n"/>
      <c r="FI1" s="15" t="n"/>
      <c r="FJ1" s="15" t="n"/>
      <c r="FK1" s="16" t="n"/>
      <c r="FL1" s="17" t="inlineStr">
        <is>
          <t>Niraj Kumar</t>
        </is>
      </c>
      <c r="FM1" s="15" t="n"/>
      <c r="FN1" s="15" t="n"/>
      <c r="FO1" s="15" t="n"/>
      <c r="FP1" s="15" t="n"/>
      <c r="FQ1" s="15" t="n"/>
      <c r="FR1" s="15" t="n"/>
      <c r="FS1" s="15" t="n"/>
      <c r="FT1" s="15" t="n"/>
      <c r="FU1" s="15" t="n"/>
      <c r="FV1" s="15" t="n"/>
      <c r="FW1" s="15" t="n"/>
      <c r="FX1" s="15" t="n"/>
      <c r="FY1" s="15" t="n"/>
      <c r="FZ1" s="15" t="n"/>
      <c r="GA1" s="15" t="n"/>
      <c r="GB1" s="16" t="n"/>
      <c r="GC1" s="17" t="inlineStr">
        <is>
          <t>Shashank Sourabh</t>
        </is>
      </c>
      <c r="GD1" s="15" t="n"/>
      <c r="GE1" s="15" t="n"/>
      <c r="GF1" s="15" t="n"/>
      <c r="GG1" s="15" t="n"/>
      <c r="GH1" s="15" t="n"/>
      <c r="GI1" s="15" t="n"/>
      <c r="GJ1" s="15" t="n"/>
      <c r="GK1" s="15" t="n"/>
      <c r="GL1" s="15" t="n"/>
      <c r="GM1" s="15" t="n"/>
      <c r="GN1" s="15" t="n"/>
      <c r="GO1" s="15" t="n"/>
      <c r="GP1" s="15" t="n"/>
      <c r="GQ1" s="15" t="n"/>
      <c r="GR1" s="15" t="n"/>
      <c r="GS1" s="16" t="n"/>
      <c r="GT1" s="17" t="inlineStr">
        <is>
          <t>Lila Manjhi</t>
        </is>
      </c>
      <c r="GU1" s="15" t="n"/>
      <c r="GV1" s="15" t="n"/>
      <c r="GW1" s="15" t="n"/>
      <c r="GX1" s="15" t="n"/>
      <c r="GY1" s="15" t="n"/>
      <c r="GZ1" s="15" t="n"/>
      <c r="HA1" s="15" t="n"/>
      <c r="HB1" s="15" t="n"/>
      <c r="HC1" s="15" t="n"/>
      <c r="HD1" s="15" t="n"/>
      <c r="HE1" s="15" t="n"/>
      <c r="HF1" s="15" t="n"/>
      <c r="HG1" s="15" t="n"/>
      <c r="HH1" s="15" t="n"/>
      <c r="HI1" s="15" t="n"/>
      <c r="HJ1" s="16" t="n"/>
      <c r="HK1" s="17" t="inlineStr">
        <is>
          <t>Nitish</t>
        </is>
      </c>
      <c r="HL1" s="15" t="n"/>
      <c r="HM1" s="15" t="n"/>
      <c r="HN1" s="15" t="n"/>
      <c r="HO1" s="15" t="n"/>
      <c r="HP1" s="15" t="n"/>
      <c r="HQ1" s="15" t="n"/>
      <c r="HR1" s="15" t="n"/>
      <c r="HS1" s="15" t="n"/>
      <c r="HT1" s="15" t="n"/>
      <c r="HU1" s="15" t="n"/>
      <c r="HV1" s="15" t="n"/>
      <c r="HW1" s="15" t="n"/>
      <c r="HX1" s="15" t="n"/>
      <c r="HY1" s="15" t="n"/>
      <c r="HZ1" s="15" t="n"/>
      <c r="IA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  <c r="CE2" s="19" t="inlineStr">
        <is>
          <t>NOTIFICATION</t>
        </is>
      </c>
      <c r="CF2" s="19" t="inlineStr">
        <is>
          <t>HIV &amp; DM</t>
        </is>
      </c>
      <c r="CG2" s="19" t="inlineStr">
        <is>
          <t>DBT</t>
        </is>
      </c>
      <c r="CH2" s="19" t="inlineStr">
        <is>
          <t>SAMPLE COLLECTION</t>
        </is>
      </c>
      <c r="CI2" s="19" t="inlineStr">
        <is>
          <t>SAMPLE TESTED</t>
        </is>
      </c>
      <c r="CJ2" s="19" t="inlineStr">
        <is>
          <t>Outcome Assigned</t>
        </is>
      </c>
      <c r="CK2" s="19" t="inlineStr">
        <is>
          <t>Home Visit</t>
        </is>
      </c>
      <c r="CL2" s="19" t="inlineStr">
        <is>
          <t>Contact Tracing</t>
        </is>
      </c>
      <c r="CM2" s="19" t="inlineStr">
        <is>
          <t>Follow Up</t>
        </is>
      </c>
      <c r="CN2" s="19" t="inlineStr">
        <is>
          <t>Face to Face</t>
        </is>
      </c>
      <c r="CO2" s="19" t="inlineStr">
        <is>
          <t>Presumptive</t>
        </is>
      </c>
      <c r="CP2" s="19" t="inlineStr">
        <is>
          <t>Documents</t>
        </is>
      </c>
      <c r="CQ2" s="19" t="inlineStr">
        <is>
          <t>FDC Provided</t>
        </is>
      </c>
      <c r="CR2" s="19" t="inlineStr">
        <is>
          <t>Kit Consumption</t>
        </is>
      </c>
      <c r="CS2" s="19" t="inlineStr">
        <is>
          <t>DIFF TB</t>
        </is>
      </c>
      <c r="CT2" s="19" t="inlineStr">
        <is>
          <t>TPT START</t>
        </is>
      </c>
      <c r="CU2" s="20" t="inlineStr">
        <is>
          <t>TPT PRESUMTIVE</t>
        </is>
      </c>
      <c r="CV2" s="19" t="inlineStr">
        <is>
          <t>NOTIFICATION</t>
        </is>
      </c>
      <c r="CW2" s="19" t="inlineStr">
        <is>
          <t>HIV &amp; DM</t>
        </is>
      </c>
      <c r="CX2" s="19" t="inlineStr">
        <is>
          <t>DBT</t>
        </is>
      </c>
      <c r="CY2" s="19" t="inlineStr">
        <is>
          <t>SAMPLE COLLECTION</t>
        </is>
      </c>
      <c r="CZ2" s="19" t="inlineStr">
        <is>
          <t>SAMPLE TESTED</t>
        </is>
      </c>
      <c r="DA2" s="19" t="inlineStr">
        <is>
          <t>Outcome Assigned</t>
        </is>
      </c>
      <c r="DB2" s="19" t="inlineStr">
        <is>
          <t>Home Visit</t>
        </is>
      </c>
      <c r="DC2" s="19" t="inlineStr">
        <is>
          <t>Contact Tracing</t>
        </is>
      </c>
      <c r="DD2" s="19" t="inlineStr">
        <is>
          <t>Follow Up</t>
        </is>
      </c>
      <c r="DE2" s="19" t="inlineStr">
        <is>
          <t>Face to Face</t>
        </is>
      </c>
      <c r="DF2" s="19" t="inlineStr">
        <is>
          <t>Presumptive</t>
        </is>
      </c>
      <c r="DG2" s="19" t="inlineStr">
        <is>
          <t>Documents</t>
        </is>
      </c>
      <c r="DH2" s="19" t="inlineStr">
        <is>
          <t>FDC Provided</t>
        </is>
      </c>
      <c r="DI2" s="19" t="inlineStr">
        <is>
          <t>Kit Consumption</t>
        </is>
      </c>
      <c r="DJ2" s="19" t="inlineStr">
        <is>
          <t>DIFF TB</t>
        </is>
      </c>
      <c r="DK2" s="19" t="inlineStr">
        <is>
          <t>TPT START</t>
        </is>
      </c>
      <c r="DL2" s="20" t="inlineStr">
        <is>
          <t>TPT PRESUMTIVE</t>
        </is>
      </c>
      <c r="DM2" s="19" t="inlineStr">
        <is>
          <t>NOTIFICATION</t>
        </is>
      </c>
      <c r="DN2" s="19" t="inlineStr">
        <is>
          <t>HIV &amp; DM</t>
        </is>
      </c>
      <c r="DO2" s="19" t="inlineStr">
        <is>
          <t>DBT</t>
        </is>
      </c>
      <c r="DP2" s="19" t="inlineStr">
        <is>
          <t>SAMPLE COLLECTION</t>
        </is>
      </c>
      <c r="DQ2" s="19" t="inlineStr">
        <is>
          <t>SAMPLE TESTED</t>
        </is>
      </c>
      <c r="DR2" s="19" t="inlineStr">
        <is>
          <t>Outcome Assigned</t>
        </is>
      </c>
      <c r="DS2" s="19" t="inlineStr">
        <is>
          <t>Home Visit</t>
        </is>
      </c>
      <c r="DT2" s="19" t="inlineStr">
        <is>
          <t>Contact Tracing</t>
        </is>
      </c>
      <c r="DU2" s="19" t="inlineStr">
        <is>
          <t>Follow Up</t>
        </is>
      </c>
      <c r="DV2" s="19" t="inlineStr">
        <is>
          <t>Face to Face</t>
        </is>
      </c>
      <c r="DW2" s="19" t="inlineStr">
        <is>
          <t>Presumptive</t>
        </is>
      </c>
      <c r="DX2" s="19" t="inlineStr">
        <is>
          <t>Documents</t>
        </is>
      </c>
      <c r="DY2" s="19" t="inlineStr">
        <is>
          <t>FDC Provided</t>
        </is>
      </c>
      <c r="DZ2" s="19" t="inlineStr">
        <is>
          <t>Kit Consumption</t>
        </is>
      </c>
      <c r="EA2" s="19" t="inlineStr">
        <is>
          <t>DIFF TB</t>
        </is>
      </c>
      <c r="EB2" s="19" t="inlineStr">
        <is>
          <t>TPT START</t>
        </is>
      </c>
      <c r="EC2" s="20" t="inlineStr">
        <is>
          <t>TPT PRESUMTIVE</t>
        </is>
      </c>
      <c r="ED2" s="19" t="inlineStr">
        <is>
          <t>NOTIFICATION</t>
        </is>
      </c>
      <c r="EE2" s="19" t="inlineStr">
        <is>
          <t>HIV &amp; DM</t>
        </is>
      </c>
      <c r="EF2" s="19" t="inlineStr">
        <is>
          <t>DBT</t>
        </is>
      </c>
      <c r="EG2" s="19" t="inlineStr">
        <is>
          <t>SAMPLE COLLECTION</t>
        </is>
      </c>
      <c r="EH2" s="19" t="inlineStr">
        <is>
          <t>SAMPLE TESTED</t>
        </is>
      </c>
      <c r="EI2" s="19" t="inlineStr">
        <is>
          <t>Outcome Assigned</t>
        </is>
      </c>
      <c r="EJ2" s="19" t="inlineStr">
        <is>
          <t>Home Visit</t>
        </is>
      </c>
      <c r="EK2" s="19" t="inlineStr">
        <is>
          <t>Contact Tracing</t>
        </is>
      </c>
      <c r="EL2" s="19" t="inlineStr">
        <is>
          <t>Follow Up</t>
        </is>
      </c>
      <c r="EM2" s="19" t="inlineStr">
        <is>
          <t>Face to Face</t>
        </is>
      </c>
      <c r="EN2" s="19" t="inlineStr">
        <is>
          <t>Presumptive</t>
        </is>
      </c>
      <c r="EO2" s="19" t="inlineStr">
        <is>
          <t>Documents</t>
        </is>
      </c>
      <c r="EP2" s="19" t="inlineStr">
        <is>
          <t>FDC Provided</t>
        </is>
      </c>
      <c r="EQ2" s="19" t="inlineStr">
        <is>
          <t>Kit Consumption</t>
        </is>
      </c>
      <c r="ER2" s="19" t="inlineStr">
        <is>
          <t>DIFF TB</t>
        </is>
      </c>
      <c r="ES2" s="19" t="inlineStr">
        <is>
          <t>TPT START</t>
        </is>
      </c>
      <c r="ET2" s="20" t="inlineStr">
        <is>
          <t>TPT PRESUMTIVE</t>
        </is>
      </c>
      <c r="EU2" s="19" t="inlineStr">
        <is>
          <t>NOTIFICATION</t>
        </is>
      </c>
      <c r="EV2" s="19" t="inlineStr">
        <is>
          <t>HIV &amp; DM</t>
        </is>
      </c>
      <c r="EW2" s="19" t="inlineStr">
        <is>
          <t>DBT</t>
        </is>
      </c>
      <c r="EX2" s="19" t="inlineStr">
        <is>
          <t>SAMPLE COLLECTION</t>
        </is>
      </c>
      <c r="EY2" s="19" t="inlineStr">
        <is>
          <t>SAMPLE TESTED</t>
        </is>
      </c>
      <c r="EZ2" s="19" t="inlineStr">
        <is>
          <t>Outcome Assigned</t>
        </is>
      </c>
      <c r="FA2" s="19" t="inlineStr">
        <is>
          <t>Home Visit</t>
        </is>
      </c>
      <c r="FB2" s="19" t="inlineStr">
        <is>
          <t>Contact Tracing</t>
        </is>
      </c>
      <c r="FC2" s="19" t="inlineStr">
        <is>
          <t>Follow Up</t>
        </is>
      </c>
      <c r="FD2" s="19" t="inlineStr">
        <is>
          <t>Face to Face</t>
        </is>
      </c>
      <c r="FE2" s="19" t="inlineStr">
        <is>
          <t>Presumptive</t>
        </is>
      </c>
      <c r="FF2" s="19" t="inlineStr">
        <is>
          <t>Documents</t>
        </is>
      </c>
      <c r="FG2" s="19" t="inlineStr">
        <is>
          <t>FDC Provided</t>
        </is>
      </c>
      <c r="FH2" s="19" t="inlineStr">
        <is>
          <t>Kit Consumption</t>
        </is>
      </c>
      <c r="FI2" s="19" t="inlineStr">
        <is>
          <t>DIFF TB</t>
        </is>
      </c>
      <c r="FJ2" s="19" t="inlineStr">
        <is>
          <t>TPT START</t>
        </is>
      </c>
      <c r="FK2" s="20" t="inlineStr">
        <is>
          <t>TPT PRESUMTIVE</t>
        </is>
      </c>
      <c r="FL2" s="19" t="inlineStr">
        <is>
          <t>NOTIFICATION</t>
        </is>
      </c>
      <c r="FM2" s="19" t="inlineStr">
        <is>
          <t>HIV &amp; DM</t>
        </is>
      </c>
      <c r="FN2" s="19" t="inlineStr">
        <is>
          <t>DBT</t>
        </is>
      </c>
      <c r="FO2" s="19" t="inlineStr">
        <is>
          <t>SAMPLE COLLECTION</t>
        </is>
      </c>
      <c r="FP2" s="19" t="inlineStr">
        <is>
          <t>SAMPLE TESTED</t>
        </is>
      </c>
      <c r="FQ2" s="19" t="inlineStr">
        <is>
          <t>Outcome Assigned</t>
        </is>
      </c>
      <c r="FR2" s="19" t="inlineStr">
        <is>
          <t>Home Visit</t>
        </is>
      </c>
      <c r="FS2" s="19" t="inlineStr">
        <is>
          <t>Contact Tracing</t>
        </is>
      </c>
      <c r="FT2" s="19" t="inlineStr">
        <is>
          <t>Follow Up</t>
        </is>
      </c>
      <c r="FU2" s="19" t="inlineStr">
        <is>
          <t>Face to Face</t>
        </is>
      </c>
      <c r="FV2" s="19" t="inlineStr">
        <is>
          <t>Presumptive</t>
        </is>
      </c>
      <c r="FW2" s="19" t="inlineStr">
        <is>
          <t>Documents</t>
        </is>
      </c>
      <c r="FX2" s="19" t="inlineStr">
        <is>
          <t>FDC Provided</t>
        </is>
      </c>
      <c r="FY2" s="19" t="inlineStr">
        <is>
          <t>Kit Consumption</t>
        </is>
      </c>
      <c r="FZ2" s="19" t="inlineStr">
        <is>
          <t>DIFF TB</t>
        </is>
      </c>
      <c r="GA2" s="19" t="inlineStr">
        <is>
          <t>TPT START</t>
        </is>
      </c>
      <c r="GB2" s="20" t="inlineStr">
        <is>
          <t>TPT PRESUMTIVE</t>
        </is>
      </c>
      <c r="GC2" s="19" t="inlineStr">
        <is>
          <t>NOTIFICATION</t>
        </is>
      </c>
      <c r="GD2" s="19" t="inlineStr">
        <is>
          <t>HIV &amp; DM</t>
        </is>
      </c>
      <c r="GE2" s="19" t="inlineStr">
        <is>
          <t>DBT</t>
        </is>
      </c>
      <c r="GF2" s="19" t="inlineStr">
        <is>
          <t>SAMPLE COLLECTION</t>
        </is>
      </c>
      <c r="GG2" s="19" t="inlineStr">
        <is>
          <t>SAMPLE TESTED</t>
        </is>
      </c>
      <c r="GH2" s="19" t="inlineStr">
        <is>
          <t>Outcome Assigned</t>
        </is>
      </c>
      <c r="GI2" s="19" t="inlineStr">
        <is>
          <t>Home Visit</t>
        </is>
      </c>
      <c r="GJ2" s="19" t="inlineStr">
        <is>
          <t>Contact Tracing</t>
        </is>
      </c>
      <c r="GK2" s="19" t="inlineStr">
        <is>
          <t>Follow Up</t>
        </is>
      </c>
      <c r="GL2" s="19" t="inlineStr">
        <is>
          <t>Face to Face</t>
        </is>
      </c>
      <c r="GM2" s="19" t="inlineStr">
        <is>
          <t>Presumptive</t>
        </is>
      </c>
      <c r="GN2" s="19" t="inlineStr">
        <is>
          <t>Documents</t>
        </is>
      </c>
      <c r="GO2" s="19" t="inlineStr">
        <is>
          <t>FDC Provided</t>
        </is>
      </c>
      <c r="GP2" s="19" t="inlineStr">
        <is>
          <t>Kit Consumption</t>
        </is>
      </c>
      <c r="GQ2" s="19" t="inlineStr">
        <is>
          <t>DIFF TB</t>
        </is>
      </c>
      <c r="GR2" s="19" t="inlineStr">
        <is>
          <t>TPT START</t>
        </is>
      </c>
      <c r="GS2" s="20" t="inlineStr">
        <is>
          <t>TPT PRESUMTIVE</t>
        </is>
      </c>
      <c r="GT2" s="19" t="inlineStr">
        <is>
          <t>NOTIFICATION</t>
        </is>
      </c>
      <c r="GU2" s="19" t="inlineStr">
        <is>
          <t>HIV &amp; DM</t>
        </is>
      </c>
      <c r="GV2" s="19" t="inlineStr">
        <is>
          <t>DBT</t>
        </is>
      </c>
      <c r="GW2" s="19" t="inlineStr">
        <is>
          <t>SAMPLE COLLECTION</t>
        </is>
      </c>
      <c r="GX2" s="19" t="inlineStr">
        <is>
          <t>SAMPLE TESTED</t>
        </is>
      </c>
      <c r="GY2" s="19" t="inlineStr">
        <is>
          <t>Outcome Assigned</t>
        </is>
      </c>
      <c r="GZ2" s="19" t="inlineStr">
        <is>
          <t>Home Visit</t>
        </is>
      </c>
      <c r="HA2" s="19" t="inlineStr">
        <is>
          <t>Contact Tracing</t>
        </is>
      </c>
      <c r="HB2" s="19" t="inlineStr">
        <is>
          <t>Follow Up</t>
        </is>
      </c>
      <c r="HC2" s="19" t="inlineStr">
        <is>
          <t>Face to Face</t>
        </is>
      </c>
      <c r="HD2" s="19" t="inlineStr">
        <is>
          <t>Presumptive</t>
        </is>
      </c>
      <c r="HE2" s="19" t="inlineStr">
        <is>
          <t>Documents</t>
        </is>
      </c>
      <c r="HF2" s="19" t="inlineStr">
        <is>
          <t>FDC Provided</t>
        </is>
      </c>
      <c r="HG2" s="19" t="inlineStr">
        <is>
          <t>Kit Consumption</t>
        </is>
      </c>
      <c r="HH2" s="19" t="inlineStr">
        <is>
          <t>DIFF TB</t>
        </is>
      </c>
      <c r="HI2" s="19" t="inlineStr">
        <is>
          <t>TPT START</t>
        </is>
      </c>
      <c r="HJ2" s="20" t="inlineStr">
        <is>
          <t>TPT PRESUMTIVE</t>
        </is>
      </c>
      <c r="HK2" s="19" t="inlineStr">
        <is>
          <t>NOTIFICATION</t>
        </is>
      </c>
      <c r="HL2" s="19" t="inlineStr">
        <is>
          <t>HIV &amp; DM</t>
        </is>
      </c>
      <c r="HM2" s="19" t="inlineStr">
        <is>
          <t>DBT</t>
        </is>
      </c>
      <c r="HN2" s="19" t="inlineStr">
        <is>
          <t>SAMPLE COLLECTION</t>
        </is>
      </c>
      <c r="HO2" s="19" t="inlineStr">
        <is>
          <t>SAMPLE TESTED</t>
        </is>
      </c>
      <c r="HP2" s="19" t="inlineStr">
        <is>
          <t>Outcome Assigned</t>
        </is>
      </c>
      <c r="HQ2" s="19" t="inlineStr">
        <is>
          <t>Home Visit</t>
        </is>
      </c>
      <c r="HR2" s="19" t="inlineStr">
        <is>
          <t>Contact Tracing</t>
        </is>
      </c>
      <c r="HS2" s="19" t="inlineStr">
        <is>
          <t>Follow Up</t>
        </is>
      </c>
      <c r="HT2" s="19" t="inlineStr">
        <is>
          <t>Face to Face</t>
        </is>
      </c>
      <c r="HU2" s="19" t="inlineStr">
        <is>
          <t>Presumptive</t>
        </is>
      </c>
      <c r="HV2" s="19" t="inlineStr">
        <is>
          <t>Documents</t>
        </is>
      </c>
      <c r="HW2" s="19" t="inlineStr">
        <is>
          <t>FDC Provided</t>
        </is>
      </c>
      <c r="HX2" s="19" t="inlineStr">
        <is>
          <t>Kit Consumption</t>
        </is>
      </c>
      <c r="HY2" s="19" t="inlineStr">
        <is>
          <t>DIFF TB</t>
        </is>
      </c>
      <c r="HZ2" s="19" t="inlineStr">
        <is>
          <t>TPT START</t>
        </is>
      </c>
      <c r="IA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2" t="n">
        <v>0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0</v>
      </c>
      <c r="DB3" s="21" t="n">
        <v>0</v>
      </c>
      <c r="DC3" s="21" t="n">
        <v>0</v>
      </c>
      <c r="DD3" s="21" t="n">
        <v>0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</v>
      </c>
      <c r="DL3" s="22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0</v>
      </c>
      <c r="DW3" s="21" t="n">
        <v>0</v>
      </c>
      <c r="DX3" s="21" t="n">
        <v>0</v>
      </c>
      <c r="DY3" s="21" t="n">
        <v>0</v>
      </c>
      <c r="DZ3" s="21" t="n">
        <v>0</v>
      </c>
      <c r="EA3" s="21" t="n">
        <v>0</v>
      </c>
      <c r="EB3" s="21" t="n">
        <v>0</v>
      </c>
      <c r="EC3" s="22" t="n">
        <v>0</v>
      </c>
      <c r="ED3" s="21" t="n">
        <v>0</v>
      </c>
      <c r="EE3" s="21" t="n">
        <v>0</v>
      </c>
      <c r="EF3" s="21" t="n">
        <v>0</v>
      </c>
      <c r="EG3" s="21" t="n">
        <v>0</v>
      </c>
      <c r="EH3" s="21" t="n">
        <v>0</v>
      </c>
      <c r="EI3" s="21" t="n">
        <v>0</v>
      </c>
      <c r="EJ3" s="21" t="n">
        <v>0</v>
      </c>
      <c r="EK3" s="21" t="n">
        <v>0</v>
      </c>
      <c r="EL3" s="21" t="n">
        <v>0</v>
      </c>
      <c r="EM3" s="21" t="n">
        <v>0</v>
      </c>
      <c r="EN3" s="21" t="n">
        <v>0</v>
      </c>
      <c r="EO3" s="21" t="n">
        <v>0</v>
      </c>
      <c r="EP3" s="21" t="n">
        <v>0</v>
      </c>
      <c r="EQ3" s="21" t="n">
        <v>0</v>
      </c>
      <c r="ER3" s="21" t="n">
        <v>0</v>
      </c>
      <c r="ES3" s="21" t="n">
        <v>0</v>
      </c>
      <c r="ET3" s="22" t="n">
        <v>0</v>
      </c>
      <c r="EU3" s="21" t="n">
        <v>0</v>
      </c>
      <c r="EV3" s="21" t="n">
        <v>0</v>
      </c>
      <c r="EW3" s="21" t="n">
        <v>0</v>
      </c>
      <c r="EX3" s="21" t="n">
        <v>0</v>
      </c>
      <c r="EY3" s="21" t="n">
        <v>0</v>
      </c>
      <c r="EZ3" s="21" t="n">
        <v>0</v>
      </c>
      <c r="FA3" s="21" t="n">
        <v>0</v>
      </c>
      <c r="FB3" s="21" t="n">
        <v>0</v>
      </c>
      <c r="FC3" s="21" t="n">
        <v>0</v>
      </c>
      <c r="FD3" s="21" t="n">
        <v>0</v>
      </c>
      <c r="FE3" s="21" t="n">
        <v>0</v>
      </c>
      <c r="FF3" s="21" t="n">
        <v>0</v>
      </c>
      <c r="FG3" s="21" t="n">
        <v>0</v>
      </c>
      <c r="FH3" s="21" t="n">
        <v>0</v>
      </c>
      <c r="FI3" s="21" t="n">
        <v>0</v>
      </c>
      <c r="FJ3" s="21" t="n">
        <v>0</v>
      </c>
      <c r="FK3" s="22" t="n">
        <v>0</v>
      </c>
      <c r="FL3" s="21" t="n">
        <v>0</v>
      </c>
      <c r="FM3" s="21" t="n">
        <v>0</v>
      </c>
      <c r="FN3" s="21" t="n">
        <v>0</v>
      </c>
      <c r="FO3" s="21" t="n">
        <v>0</v>
      </c>
      <c r="FP3" s="21" t="n">
        <v>0</v>
      </c>
      <c r="FQ3" s="21" t="n">
        <v>0</v>
      </c>
      <c r="FR3" s="21" t="n">
        <v>0</v>
      </c>
      <c r="FS3" s="21" t="n">
        <v>0</v>
      </c>
      <c r="FT3" s="21" t="n">
        <v>0</v>
      </c>
      <c r="FU3" s="21" t="n">
        <v>0</v>
      </c>
      <c r="FV3" s="21" t="n">
        <v>0</v>
      </c>
      <c r="FW3" s="21" t="n">
        <v>0</v>
      </c>
      <c r="FX3" s="21" t="n">
        <v>0</v>
      </c>
      <c r="FY3" s="21" t="n">
        <v>0</v>
      </c>
      <c r="FZ3" s="21" t="n">
        <v>0</v>
      </c>
      <c r="GA3" s="21" t="n">
        <v>0</v>
      </c>
      <c r="GB3" s="22" t="n">
        <v>0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n">
        <v>0</v>
      </c>
      <c r="GI3" s="21" t="n">
        <v>0</v>
      </c>
      <c r="GJ3" s="21" t="n">
        <v>0</v>
      </c>
      <c r="GK3" s="21" t="n">
        <v>0</v>
      </c>
      <c r="GL3" s="21" t="n">
        <v>0</v>
      </c>
      <c r="GM3" s="21" t="n">
        <v>0</v>
      </c>
      <c r="GN3" s="21" t="n">
        <v>0</v>
      </c>
      <c r="GO3" s="21" t="n">
        <v>0</v>
      </c>
      <c r="GP3" s="21" t="n">
        <v>0</v>
      </c>
      <c r="GQ3" s="21" t="n">
        <v>0</v>
      </c>
      <c r="GR3" s="21" t="n">
        <v>0</v>
      </c>
      <c r="GS3" s="22" t="n">
        <v>0</v>
      </c>
      <c r="GT3" s="21" t="n">
        <v>0</v>
      </c>
      <c r="GU3" s="21" t="n">
        <v>0</v>
      </c>
      <c r="GV3" s="21" t="n">
        <v>0</v>
      </c>
      <c r="GW3" s="21" t="n">
        <v>0</v>
      </c>
      <c r="GX3" s="21" t="n">
        <v>0</v>
      </c>
      <c r="GY3" s="21" t="n">
        <v>0</v>
      </c>
      <c r="GZ3" s="21" t="n">
        <v>0</v>
      </c>
      <c r="HA3" s="21" t="n">
        <v>0</v>
      </c>
      <c r="HB3" s="21" t="n">
        <v>0</v>
      </c>
      <c r="HC3" s="21" t="n">
        <v>0</v>
      </c>
      <c r="HD3" s="21" t="n">
        <v>0</v>
      </c>
      <c r="HE3" s="21" t="n">
        <v>0</v>
      </c>
      <c r="HF3" s="21" t="n">
        <v>0</v>
      </c>
      <c r="HG3" s="21" t="n">
        <v>0</v>
      </c>
      <c r="HH3" s="21" t="n">
        <v>0</v>
      </c>
      <c r="HI3" s="21" t="n">
        <v>0</v>
      </c>
      <c r="HJ3" s="22" t="n">
        <v>0</v>
      </c>
      <c r="HK3" s="21" t="n">
        <v>0</v>
      </c>
      <c r="HL3" s="21" t="n">
        <v>0</v>
      </c>
      <c r="HM3" s="21" t="n">
        <v>0</v>
      </c>
      <c r="HN3" s="21" t="n">
        <v>0</v>
      </c>
      <c r="HO3" s="21" t="n">
        <v>0</v>
      </c>
      <c r="HP3" s="21" t="n">
        <v>0</v>
      </c>
      <c r="HQ3" s="21" t="n">
        <v>0</v>
      </c>
      <c r="HR3" s="21" t="n">
        <v>0</v>
      </c>
      <c r="HS3" s="21" t="n">
        <v>0</v>
      </c>
      <c r="HT3" s="21" t="n">
        <v>0</v>
      </c>
      <c r="HU3" s="21" t="n">
        <v>0</v>
      </c>
      <c r="HV3" s="21" t="n">
        <v>0</v>
      </c>
      <c r="HW3" s="21" t="n">
        <v>0</v>
      </c>
      <c r="HX3" s="21" t="n">
        <v>0</v>
      </c>
      <c r="HY3" s="21" t="n">
        <v>0</v>
      </c>
      <c r="HZ3" s="21" t="n">
        <v>0</v>
      </c>
      <c r="IA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6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6" t="n"/>
      <c r="DM4" s="15" t="n"/>
      <c r="DN4" s="15" t="n"/>
      <c r="DO4" s="15" t="n"/>
      <c r="DP4" s="15" t="n"/>
      <c r="DQ4" s="15" t="n"/>
      <c r="DR4" s="15" t="n"/>
      <c r="DS4" s="15" t="n"/>
      <c r="DT4" s="15" t="n"/>
      <c r="DU4" s="15" t="n"/>
      <c r="DV4" s="15" t="n"/>
      <c r="DW4" s="15" t="n"/>
      <c r="DX4" s="15" t="n"/>
      <c r="DY4" s="15" t="n"/>
      <c r="DZ4" s="15" t="n"/>
      <c r="EA4" s="15" t="n"/>
      <c r="EB4" s="15" t="n"/>
      <c r="EC4" s="16" t="n"/>
      <c r="ED4" s="15" t="n"/>
      <c r="EE4" s="15" t="n"/>
      <c r="EF4" s="15" t="n"/>
      <c r="EG4" s="15" t="n"/>
      <c r="EH4" s="15" t="n"/>
      <c r="EI4" s="15" t="n"/>
      <c r="EJ4" s="15" t="n"/>
      <c r="EK4" s="15" t="n"/>
      <c r="EL4" s="15" t="n"/>
      <c r="EM4" s="15" t="n"/>
      <c r="EN4" s="15" t="n"/>
      <c r="EO4" s="15" t="n"/>
      <c r="EP4" s="15" t="n"/>
      <c r="EQ4" s="15" t="n"/>
      <c r="ER4" s="15" t="n"/>
      <c r="ES4" s="15" t="n"/>
      <c r="ET4" s="16" t="n"/>
      <c r="EU4" s="15" t="n"/>
      <c r="EV4" s="15" t="n"/>
      <c r="EW4" s="15" t="n"/>
      <c r="EX4" s="15" t="n"/>
      <c r="EY4" s="15" t="n"/>
      <c r="EZ4" s="15" t="n"/>
      <c r="FA4" s="15" t="n"/>
      <c r="FB4" s="15" t="n"/>
      <c r="FC4" s="15" t="n"/>
      <c r="FD4" s="15" t="n"/>
      <c r="FE4" s="15" t="n"/>
      <c r="FF4" s="15" t="n"/>
      <c r="FG4" s="15" t="n"/>
      <c r="FH4" s="15" t="n"/>
      <c r="FI4" s="15" t="n"/>
      <c r="FJ4" s="15" t="n"/>
      <c r="FK4" s="16" t="n"/>
      <c r="FL4" s="15" t="n"/>
      <c r="FM4" s="15" t="n"/>
      <c r="FN4" s="15" t="n"/>
      <c r="FO4" s="15" t="n"/>
      <c r="FP4" s="15" t="n"/>
      <c r="FQ4" s="15" t="n"/>
      <c r="FR4" s="15" t="n"/>
      <c r="FS4" s="15" t="n"/>
      <c r="FT4" s="15" t="n"/>
      <c r="FU4" s="15" t="n"/>
      <c r="FV4" s="15" t="n"/>
      <c r="FW4" s="15" t="n"/>
      <c r="FX4" s="15" t="n"/>
      <c r="FY4" s="15" t="n"/>
      <c r="FZ4" s="15" t="n"/>
      <c r="GA4" s="15" t="n"/>
      <c r="GB4" s="16" t="n"/>
      <c r="GC4" s="15" t="n"/>
      <c r="GD4" s="15" t="n"/>
      <c r="GE4" s="15" t="n"/>
      <c r="GF4" s="15" t="n"/>
      <c r="GG4" s="15" t="n"/>
      <c r="GH4" s="15" t="n"/>
      <c r="GI4" s="15" t="n"/>
      <c r="GJ4" s="15" t="n"/>
      <c r="GK4" s="15" t="n"/>
      <c r="GL4" s="15" t="n"/>
      <c r="GM4" s="15" t="n"/>
      <c r="GN4" s="15" t="n"/>
      <c r="GO4" s="15" t="n"/>
      <c r="GP4" s="15" t="n"/>
      <c r="GQ4" s="15" t="n"/>
      <c r="GR4" s="15" t="n"/>
      <c r="GS4" s="16" t="n"/>
      <c r="GT4" s="15" t="n"/>
      <c r="GU4" s="15" t="n"/>
      <c r="GV4" s="15" t="n"/>
      <c r="GW4" s="15" t="n"/>
      <c r="GX4" s="15" t="n"/>
      <c r="GY4" s="15" t="n"/>
      <c r="GZ4" s="15" t="n"/>
      <c r="HA4" s="15" t="n"/>
      <c r="HB4" s="15" t="n"/>
      <c r="HC4" s="15" t="n"/>
      <c r="HD4" s="15" t="n"/>
      <c r="HE4" s="15" t="n"/>
      <c r="HF4" s="15" t="n"/>
      <c r="HG4" s="15" t="n"/>
      <c r="HH4" s="15" t="n"/>
      <c r="HI4" s="15" t="n"/>
      <c r="HJ4" s="16" t="n"/>
      <c r="HK4" s="15" t="n"/>
      <c r="HL4" s="15" t="n"/>
      <c r="HM4" s="15" t="n"/>
      <c r="HN4" s="15" t="n"/>
      <c r="HO4" s="15" t="n"/>
      <c r="HP4" s="15" t="n"/>
      <c r="HQ4" s="15" t="n"/>
      <c r="HR4" s="15" t="n"/>
      <c r="HS4" s="15" t="n"/>
      <c r="HT4" s="15" t="n"/>
      <c r="HU4" s="15" t="n"/>
      <c r="HV4" s="15" t="n"/>
      <c r="HW4" s="15" t="n"/>
      <c r="HX4" s="15" t="n"/>
      <c r="HY4" s="15" t="n"/>
      <c r="HZ4" s="15" t="n"/>
      <c r="IA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6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5" t="n"/>
      <c r="DH5" s="15" t="n"/>
      <c r="DI5" s="15" t="n"/>
      <c r="DJ5" s="15" t="n"/>
      <c r="DK5" s="15" t="n"/>
      <c r="DL5" s="16" t="n"/>
      <c r="DM5" s="15" t="n"/>
      <c r="DN5" s="15" t="n"/>
      <c r="DO5" s="15" t="n"/>
      <c r="DP5" s="15" t="n"/>
      <c r="DQ5" s="15" t="n"/>
      <c r="DR5" s="15" t="n"/>
      <c r="DS5" s="15" t="n"/>
      <c r="DT5" s="15" t="n"/>
      <c r="DU5" s="15" t="n"/>
      <c r="DV5" s="15" t="n"/>
      <c r="DW5" s="15" t="n"/>
      <c r="DX5" s="15" t="n"/>
      <c r="DY5" s="15" t="n"/>
      <c r="DZ5" s="15" t="n"/>
      <c r="EA5" s="15" t="n"/>
      <c r="EB5" s="15" t="n"/>
      <c r="EC5" s="16" t="n"/>
      <c r="ED5" s="15" t="n"/>
      <c r="EE5" s="15" t="n"/>
      <c r="EF5" s="15" t="n"/>
      <c r="EG5" s="15" t="n"/>
      <c r="EH5" s="15" t="n"/>
      <c r="EI5" s="15" t="n"/>
      <c r="EJ5" s="15" t="n"/>
      <c r="EK5" s="15" t="n"/>
      <c r="EL5" s="15" t="n"/>
      <c r="EM5" s="15" t="n"/>
      <c r="EN5" s="15" t="n"/>
      <c r="EO5" s="15" t="n"/>
      <c r="EP5" s="15" t="n"/>
      <c r="EQ5" s="15" t="n"/>
      <c r="ER5" s="15" t="n"/>
      <c r="ES5" s="15" t="n"/>
      <c r="ET5" s="16" t="n"/>
      <c r="EU5" s="15" t="n"/>
      <c r="EV5" s="15" t="n"/>
      <c r="EW5" s="15" t="n"/>
      <c r="EX5" s="15" t="n"/>
      <c r="EY5" s="15" t="n"/>
      <c r="EZ5" s="15" t="n"/>
      <c r="FA5" s="15" t="n"/>
      <c r="FB5" s="15" t="n"/>
      <c r="FC5" s="15" t="n"/>
      <c r="FD5" s="15" t="n"/>
      <c r="FE5" s="15" t="n"/>
      <c r="FF5" s="15" t="n"/>
      <c r="FG5" s="15" t="n"/>
      <c r="FH5" s="15" t="n"/>
      <c r="FI5" s="15" t="n"/>
      <c r="FJ5" s="15" t="n"/>
      <c r="FK5" s="16" t="n"/>
      <c r="FL5" s="15" t="n"/>
      <c r="FM5" s="15" t="n"/>
      <c r="FN5" s="15" t="n"/>
      <c r="FO5" s="15" t="n"/>
      <c r="FP5" s="15" t="n"/>
      <c r="FQ5" s="15" t="n"/>
      <c r="FR5" s="15" t="n"/>
      <c r="FS5" s="15" t="n"/>
      <c r="FT5" s="15" t="n"/>
      <c r="FU5" s="15" t="n"/>
      <c r="FV5" s="15" t="n"/>
      <c r="FW5" s="15" t="n"/>
      <c r="FX5" s="15" t="n"/>
      <c r="FY5" s="15" t="n"/>
      <c r="FZ5" s="15" t="n"/>
      <c r="GA5" s="15" t="n"/>
      <c r="GB5" s="16" t="n"/>
      <c r="GC5" s="15" t="n"/>
      <c r="GD5" s="15" t="n"/>
      <c r="GE5" s="15" t="n"/>
      <c r="GF5" s="15" t="n"/>
      <c r="GG5" s="15" t="n"/>
      <c r="GH5" s="15" t="n"/>
      <c r="GI5" s="15" t="n"/>
      <c r="GJ5" s="15" t="n"/>
      <c r="GK5" s="15" t="n"/>
      <c r="GL5" s="15" t="n"/>
      <c r="GM5" s="15" t="n"/>
      <c r="GN5" s="15" t="n"/>
      <c r="GO5" s="15" t="n"/>
      <c r="GP5" s="15" t="n"/>
      <c r="GQ5" s="15" t="n"/>
      <c r="GR5" s="15" t="n"/>
      <c r="GS5" s="16" t="n"/>
      <c r="GT5" s="15" t="n"/>
      <c r="GU5" s="15" t="n"/>
      <c r="GV5" s="15" t="n"/>
      <c r="GW5" s="15" t="n"/>
      <c r="GX5" s="15" t="n"/>
      <c r="GY5" s="15" t="n"/>
      <c r="GZ5" s="15" t="n"/>
      <c r="HA5" s="15" t="n"/>
      <c r="HB5" s="15" t="n"/>
      <c r="HC5" s="15" t="n"/>
      <c r="HD5" s="15" t="n"/>
      <c r="HE5" s="15" t="n"/>
      <c r="HF5" s="15" t="n"/>
      <c r="HG5" s="15" t="n"/>
      <c r="HH5" s="15" t="n"/>
      <c r="HI5" s="15" t="n"/>
      <c r="HJ5" s="16" t="n"/>
      <c r="HK5" s="15" t="n"/>
      <c r="HL5" s="15" t="n"/>
      <c r="HM5" s="15" t="n"/>
      <c r="HN5" s="15" t="n"/>
      <c r="HO5" s="15" t="n"/>
      <c r="HP5" s="15" t="n"/>
      <c r="HQ5" s="15" t="n"/>
      <c r="HR5" s="15" t="n"/>
      <c r="HS5" s="15" t="n"/>
      <c r="HT5" s="15" t="n"/>
      <c r="HU5" s="15" t="n"/>
      <c r="HV5" s="15" t="n"/>
      <c r="HW5" s="15" t="n"/>
      <c r="HX5" s="15" t="n"/>
      <c r="HY5" s="15" t="n"/>
      <c r="HZ5" s="15" t="n"/>
      <c r="IA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6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6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6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6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6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6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6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6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6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6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6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6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6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6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6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6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6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6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6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6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6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6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6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6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6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6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6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6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6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6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6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6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6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6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6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6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6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6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6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6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6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6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6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6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6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6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6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6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6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6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6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6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6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6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6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6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6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6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6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6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6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6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6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6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6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6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6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6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6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6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6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6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6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6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6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6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6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6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6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6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6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6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6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6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6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6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6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6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6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6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6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6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6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6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6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6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6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6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6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6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6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6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6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6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6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6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6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6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6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6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6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6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6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6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6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6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6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6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6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6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6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6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6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6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6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6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6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6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6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6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6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6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6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6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6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6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6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6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6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6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6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6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6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6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6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6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6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6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6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6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6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6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6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6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6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6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6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6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6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6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6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6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6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6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6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6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6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6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6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6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6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6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6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6" t="n"/>
      <c r="GC27" s="15" t="n"/>
      <c r="GD27" s="15" t="n"/>
      <c r="GE27" s="15" t="n"/>
      <c r="GF27" s="15" t="n"/>
      <c r="GG27" s="15" t="n"/>
      <c r="GH27" s="15" t="n"/>
      <c r="GI27" s="15" t="n"/>
      <c r="GJ27" s="15" t="n"/>
      <c r="GK27" s="15" t="n"/>
      <c r="GL27" s="15" t="n"/>
      <c r="GM27" s="15" t="n"/>
      <c r="GN27" s="15" t="n"/>
      <c r="GO27" s="15" t="n"/>
      <c r="GP27" s="15" t="n"/>
      <c r="GQ27" s="15" t="n"/>
      <c r="GR27" s="15" t="n"/>
      <c r="GS27" s="16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6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6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6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6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6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6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6" t="n"/>
      <c r="GC28" s="15" t="n"/>
      <c r="GD28" s="15" t="n"/>
      <c r="GE28" s="15" t="n"/>
      <c r="GF28" s="15" t="n"/>
      <c r="GG28" s="15" t="n"/>
      <c r="GH28" s="15" t="n"/>
      <c r="GI28" s="15" t="n"/>
      <c r="GJ28" s="15" t="n"/>
      <c r="GK28" s="15" t="n"/>
      <c r="GL28" s="15" t="n"/>
      <c r="GM28" s="15" t="n"/>
      <c r="GN28" s="15" t="n"/>
      <c r="GO28" s="15" t="n"/>
      <c r="GP28" s="15" t="n"/>
      <c r="GQ28" s="15" t="n"/>
      <c r="GR28" s="15" t="n"/>
      <c r="GS28" s="16" t="n"/>
      <c r="GT28" s="15" t="n"/>
      <c r="GU28" s="15" t="n"/>
      <c r="GV28" s="15" t="n"/>
      <c r="GW28" s="15" t="n"/>
      <c r="GX28" s="15" t="n"/>
      <c r="GY28" s="15" t="n"/>
      <c r="GZ28" s="15" t="n"/>
      <c r="HA28" s="15" t="n"/>
      <c r="HB28" s="15" t="n"/>
      <c r="HC28" s="15" t="n"/>
      <c r="HD28" s="15" t="n"/>
      <c r="HE28" s="15" t="n"/>
      <c r="HF28" s="15" t="n"/>
      <c r="HG28" s="15" t="n"/>
      <c r="HH28" s="15" t="n"/>
      <c r="HI28" s="15" t="n"/>
      <c r="HJ28" s="16" t="n"/>
      <c r="HK28" s="15" t="n"/>
      <c r="HL28" s="15" t="n"/>
      <c r="HM28" s="15" t="n"/>
      <c r="HN28" s="15" t="n"/>
      <c r="HO28" s="15" t="n"/>
      <c r="HP28" s="15" t="n"/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6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6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6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6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6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6" t="n"/>
      <c r="GC29" s="15" t="n"/>
      <c r="GD29" s="15" t="n"/>
      <c r="GE29" s="15" t="n"/>
      <c r="GF29" s="15" t="n"/>
      <c r="GG29" s="15" t="n"/>
      <c r="GH29" s="15" t="n"/>
      <c r="GI29" s="15" t="n"/>
      <c r="GJ29" s="15" t="n"/>
      <c r="GK29" s="15" t="n"/>
      <c r="GL29" s="15" t="n"/>
      <c r="GM29" s="15" t="n"/>
      <c r="GN29" s="15" t="n"/>
      <c r="GO29" s="15" t="n"/>
      <c r="GP29" s="15" t="n"/>
      <c r="GQ29" s="15" t="n"/>
      <c r="GR29" s="15" t="n"/>
      <c r="GS29" s="16" t="n"/>
      <c r="GT29" s="15" t="n"/>
      <c r="GU29" s="15" t="n"/>
      <c r="GV29" s="15" t="n"/>
      <c r="GW29" s="15" t="n"/>
      <c r="GX29" s="15" t="n"/>
      <c r="GY29" s="15" t="n"/>
      <c r="GZ29" s="15" t="n"/>
      <c r="HA29" s="15" t="n"/>
      <c r="HB29" s="15" t="n"/>
      <c r="HC29" s="15" t="n"/>
      <c r="HD29" s="15" t="n"/>
      <c r="HE29" s="15" t="n"/>
      <c r="HF29" s="15" t="n"/>
      <c r="HG29" s="15" t="n"/>
      <c r="HH29" s="15" t="n"/>
      <c r="HI29" s="15" t="n"/>
      <c r="HJ29" s="16" t="n"/>
      <c r="HK29" s="15" t="n"/>
      <c r="HL29" s="15" t="n"/>
      <c r="HM29" s="15" t="n"/>
      <c r="HN29" s="15" t="n"/>
      <c r="HO29" s="15" t="n"/>
      <c r="HP29" s="15" t="n"/>
      <c r="HQ29" s="15" t="n"/>
      <c r="HR29" s="15" t="n"/>
      <c r="HS29" s="15" t="n"/>
      <c r="HT29" s="15" t="n"/>
      <c r="HU29" s="15" t="n"/>
      <c r="HV29" s="15" t="n"/>
      <c r="HW29" s="15" t="n"/>
      <c r="HX29" s="15" t="n"/>
      <c r="HY29" s="15" t="n"/>
      <c r="HZ29" s="15" t="n"/>
      <c r="IA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6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6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6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6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6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6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6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6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6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6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6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6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6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6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6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6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6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6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6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6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6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6" t="n"/>
      <c r="GC32" s="15" t="n"/>
      <c r="GD32" s="15" t="n"/>
      <c r="GE32" s="15" t="n"/>
      <c r="GF32" s="15" t="n"/>
      <c r="GG32" s="15" t="n"/>
      <c r="GH32" s="15" t="n"/>
      <c r="GI32" s="15" t="n"/>
      <c r="GJ32" s="15" t="n"/>
      <c r="GK32" s="15" t="n"/>
      <c r="GL32" s="15" t="n"/>
      <c r="GM32" s="15" t="n"/>
      <c r="GN32" s="15" t="n"/>
      <c r="GO32" s="15" t="n"/>
      <c r="GP32" s="15" t="n"/>
      <c r="GQ32" s="15" t="n"/>
      <c r="GR32" s="15" t="n"/>
      <c r="GS32" s="16" t="n"/>
      <c r="GT32" s="15" t="n"/>
      <c r="GU32" s="15" t="n"/>
      <c r="GV32" s="15" t="n"/>
      <c r="GW32" s="15" t="n"/>
      <c r="GX32" s="15" t="n"/>
      <c r="GY32" s="15" t="n"/>
      <c r="GZ32" s="15" t="n"/>
      <c r="HA32" s="15" t="n"/>
      <c r="HB32" s="15" t="n"/>
      <c r="HC32" s="15" t="n"/>
      <c r="HD32" s="15" t="n"/>
      <c r="HE32" s="15" t="n"/>
      <c r="HF32" s="15" t="n"/>
      <c r="HG32" s="15" t="n"/>
      <c r="HH32" s="15" t="n"/>
      <c r="HI32" s="15" t="n"/>
      <c r="HJ32" s="16" t="n"/>
      <c r="HK32" s="15" t="n"/>
      <c r="HL32" s="15" t="n"/>
      <c r="HM32" s="15" t="n"/>
      <c r="HN32" s="15" t="n"/>
      <c r="HO32" s="15" t="n"/>
      <c r="HP32" s="15" t="n"/>
      <c r="HQ32" s="15" t="n"/>
      <c r="HR32" s="15" t="n"/>
      <c r="HS32" s="15" t="n"/>
      <c r="HT32" s="15" t="n"/>
      <c r="HU32" s="15" t="n"/>
      <c r="HV32" s="15" t="n"/>
      <c r="HW32" s="15" t="n"/>
      <c r="HX32" s="15" t="n"/>
      <c r="HY32" s="15" t="n"/>
      <c r="HZ32" s="15" t="n"/>
      <c r="IA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6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6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6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6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6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6" t="n"/>
      <c r="GC33" s="15" t="n"/>
      <c r="GD33" s="15" t="n"/>
      <c r="GE33" s="15" t="n"/>
      <c r="GF33" s="15" t="n"/>
      <c r="GG33" s="15" t="n"/>
      <c r="GH33" s="15" t="n"/>
      <c r="GI33" s="15" t="n"/>
      <c r="GJ33" s="15" t="n"/>
      <c r="GK33" s="15" t="n"/>
      <c r="GL33" s="15" t="n"/>
      <c r="GM33" s="15" t="n"/>
      <c r="GN33" s="15" t="n"/>
      <c r="GO33" s="15" t="n"/>
      <c r="GP33" s="15" t="n"/>
      <c r="GQ33" s="15" t="n"/>
      <c r="GR33" s="15" t="n"/>
      <c r="GS33" s="16" t="n"/>
      <c r="GT33" s="15" t="n"/>
      <c r="GU33" s="15" t="n"/>
      <c r="GV33" s="15" t="n"/>
      <c r="GW33" s="15" t="n"/>
      <c r="GX33" s="15" t="n"/>
      <c r="GY33" s="15" t="n"/>
      <c r="GZ33" s="15" t="n"/>
      <c r="HA33" s="15" t="n"/>
      <c r="HB33" s="15" t="n"/>
      <c r="HC33" s="15" t="n"/>
      <c r="HD33" s="15" t="n"/>
      <c r="HE33" s="15" t="n"/>
      <c r="HF33" s="15" t="n"/>
      <c r="HG33" s="15" t="n"/>
      <c r="HH33" s="15" t="n"/>
      <c r="HI33" s="15" t="n"/>
      <c r="HJ33" s="16" t="n"/>
      <c r="HK33" s="15" t="n"/>
      <c r="HL33" s="15" t="n"/>
      <c r="HM33" s="15" t="n"/>
      <c r="HN33" s="15" t="n"/>
      <c r="HO33" s="15" t="n"/>
      <c r="HP33" s="15" t="n"/>
      <c r="HQ33" s="15" t="n"/>
      <c r="HR33" s="15" t="n"/>
      <c r="HS33" s="15" t="n"/>
      <c r="HT33" s="15" t="n"/>
      <c r="HU33" s="15" t="n"/>
      <c r="HV33" s="15" t="n"/>
      <c r="HW33" s="15" t="n"/>
      <c r="HX33" s="15" t="n"/>
      <c r="HY33" s="15" t="n"/>
      <c r="HZ33" s="15" t="n"/>
      <c r="IA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6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6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6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6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6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6" t="n"/>
      <c r="GC34" s="15" t="n"/>
      <c r="GD34" s="15" t="n"/>
      <c r="GE34" s="15" t="n"/>
      <c r="GF34" s="15" t="n"/>
      <c r="GG34" s="15" t="n"/>
      <c r="GH34" s="15" t="n"/>
      <c r="GI34" s="15" t="n"/>
      <c r="GJ34" s="15" t="n"/>
      <c r="GK34" s="15" t="n"/>
      <c r="GL34" s="15" t="n"/>
      <c r="GM34" s="15" t="n"/>
      <c r="GN34" s="15" t="n"/>
      <c r="GO34" s="15" t="n"/>
      <c r="GP34" s="15" t="n"/>
      <c r="GQ34" s="15" t="n"/>
      <c r="GR34" s="15" t="n"/>
      <c r="GS34" s="16" t="n"/>
      <c r="GT34" s="15" t="n"/>
      <c r="GU34" s="15" t="n"/>
      <c r="GV34" s="15" t="n"/>
      <c r="GW34" s="15" t="n"/>
      <c r="GX34" s="15" t="n"/>
      <c r="GY34" s="15" t="n"/>
      <c r="GZ34" s="15" t="n"/>
      <c r="HA34" s="15" t="n"/>
      <c r="HB34" s="15" t="n"/>
      <c r="HC34" s="15" t="n"/>
      <c r="HD34" s="15" t="n"/>
      <c r="HE34" s="15" t="n"/>
      <c r="HF34" s="15" t="n"/>
      <c r="HG34" s="15" t="n"/>
      <c r="HH34" s="15" t="n"/>
      <c r="HI34" s="15" t="n"/>
      <c r="HJ34" s="16" t="n"/>
      <c r="HK34" s="15" t="n"/>
      <c r="HL34" s="15" t="n"/>
      <c r="HM34" s="15" t="n"/>
      <c r="HN34" s="15" t="n"/>
      <c r="HO34" s="15" t="n"/>
      <c r="HP34" s="15" t="n"/>
      <c r="HQ34" s="15" t="n"/>
      <c r="HR34" s="15" t="n"/>
      <c r="HS34" s="15" t="n"/>
      <c r="HT34" s="15" t="n"/>
      <c r="HU34" s="15" t="n"/>
      <c r="HV34" s="15" t="n"/>
      <c r="HW34" s="15" t="n"/>
      <c r="HX34" s="15" t="n"/>
      <c r="HY34" s="15" t="n"/>
      <c r="HZ34" s="15" t="n"/>
      <c r="IA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6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6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6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6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6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6" t="n"/>
      <c r="GC35" s="15" t="n"/>
      <c r="GD35" s="15" t="n"/>
      <c r="GE35" s="15" t="n"/>
      <c r="GF35" s="15" t="n"/>
      <c r="GG35" s="15" t="n"/>
      <c r="GH35" s="15" t="n"/>
      <c r="GI35" s="15" t="n"/>
      <c r="GJ35" s="15" t="n"/>
      <c r="GK35" s="15" t="n"/>
      <c r="GL35" s="15" t="n"/>
      <c r="GM35" s="15" t="n"/>
      <c r="GN35" s="15" t="n"/>
      <c r="GO35" s="15" t="n"/>
      <c r="GP35" s="15" t="n"/>
      <c r="GQ35" s="15" t="n"/>
      <c r="GR35" s="15" t="n"/>
      <c r="GS35" s="16" t="n"/>
      <c r="GT35" s="15" t="n"/>
      <c r="GU35" s="15" t="n"/>
      <c r="GV35" s="15" t="n"/>
      <c r="GW35" s="15" t="n"/>
      <c r="GX35" s="15" t="n"/>
      <c r="GY35" s="15" t="n"/>
      <c r="GZ35" s="15" t="n"/>
      <c r="HA35" s="15" t="n"/>
      <c r="HB35" s="15" t="n"/>
      <c r="HC35" s="15" t="n"/>
      <c r="HD35" s="15" t="n"/>
      <c r="HE35" s="15" t="n"/>
      <c r="HF35" s="15" t="n"/>
      <c r="HG35" s="15" t="n"/>
      <c r="HH35" s="15" t="n"/>
      <c r="HI35" s="15" t="n"/>
      <c r="HJ35" s="16" t="n"/>
      <c r="HK35" s="15" t="n"/>
      <c r="HL35" s="15" t="n"/>
      <c r="HM35" s="15" t="n"/>
      <c r="HN35" s="15" t="n"/>
      <c r="HO35" s="15" t="n"/>
      <c r="HP35" s="15" t="n"/>
      <c r="HQ35" s="15" t="n"/>
      <c r="HR35" s="15" t="n"/>
      <c r="HS35" s="15" t="n"/>
      <c r="HT35" s="15" t="n"/>
      <c r="HU35" s="15" t="n"/>
      <c r="HV35" s="15" t="n"/>
      <c r="HW35" s="15" t="n"/>
      <c r="HX35" s="15" t="n"/>
      <c r="HY35" s="15" t="n"/>
      <c r="HZ35" s="15" t="n"/>
      <c r="IA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6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6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6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6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6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6" t="n"/>
      <c r="GC36" s="15" t="n"/>
      <c r="GD36" s="15" t="n"/>
      <c r="GE36" s="15" t="n"/>
      <c r="GF36" s="15" t="n"/>
      <c r="GG36" s="15" t="n"/>
      <c r="GH36" s="15" t="n"/>
      <c r="GI36" s="15" t="n"/>
      <c r="GJ36" s="15" t="n"/>
      <c r="GK36" s="15" t="n"/>
      <c r="GL36" s="15" t="n"/>
      <c r="GM36" s="15" t="n"/>
      <c r="GN36" s="15" t="n"/>
      <c r="GO36" s="15" t="n"/>
      <c r="GP36" s="15" t="n"/>
      <c r="GQ36" s="15" t="n"/>
      <c r="GR36" s="15" t="n"/>
      <c r="GS36" s="16" t="n"/>
      <c r="GT36" s="15" t="n"/>
      <c r="GU36" s="15" t="n"/>
      <c r="GV36" s="15" t="n"/>
      <c r="GW36" s="15" t="n"/>
      <c r="GX36" s="15" t="n"/>
      <c r="GY36" s="15" t="n"/>
      <c r="GZ36" s="15" t="n"/>
      <c r="HA36" s="15" t="n"/>
      <c r="HB36" s="15" t="n"/>
      <c r="HC36" s="15" t="n"/>
      <c r="HD36" s="15" t="n"/>
      <c r="HE36" s="15" t="n"/>
      <c r="HF36" s="15" t="n"/>
      <c r="HG36" s="15" t="n"/>
      <c r="HH36" s="15" t="n"/>
      <c r="HI36" s="15" t="n"/>
      <c r="HJ36" s="16" t="n"/>
      <c r="HK36" s="15" t="n"/>
      <c r="HL36" s="15" t="n"/>
      <c r="HM36" s="15" t="n"/>
      <c r="HN36" s="15" t="n"/>
      <c r="HO36" s="15" t="n"/>
      <c r="HP36" s="15" t="n"/>
      <c r="HQ36" s="15" t="n"/>
      <c r="HR36" s="15" t="n"/>
      <c r="HS36" s="15" t="n"/>
      <c r="HT36" s="15" t="n"/>
      <c r="HU36" s="15" t="n"/>
      <c r="HV36" s="15" t="n"/>
      <c r="HW36" s="15" t="n"/>
      <c r="HX36" s="15" t="n"/>
      <c r="HY36" s="15" t="n"/>
      <c r="HZ36" s="15" t="n"/>
      <c r="IA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6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6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6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6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6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6" t="n"/>
      <c r="GC37" s="15" t="n"/>
      <c r="GD37" s="15" t="n"/>
      <c r="GE37" s="15" t="n"/>
      <c r="GF37" s="15" t="n"/>
      <c r="GG37" s="15" t="n"/>
      <c r="GH37" s="15" t="n"/>
      <c r="GI37" s="15" t="n"/>
      <c r="GJ37" s="15" t="n"/>
      <c r="GK37" s="15" t="n"/>
      <c r="GL37" s="15" t="n"/>
      <c r="GM37" s="15" t="n"/>
      <c r="GN37" s="15" t="n"/>
      <c r="GO37" s="15" t="n"/>
      <c r="GP37" s="15" t="n"/>
      <c r="GQ37" s="15" t="n"/>
      <c r="GR37" s="15" t="n"/>
      <c r="GS37" s="16" t="n"/>
      <c r="GT37" s="15" t="n"/>
      <c r="GU37" s="15" t="n"/>
      <c r="GV37" s="15" t="n"/>
      <c r="GW37" s="15" t="n"/>
      <c r="GX37" s="15" t="n"/>
      <c r="GY37" s="15" t="n"/>
      <c r="GZ37" s="15" t="n"/>
      <c r="HA37" s="15" t="n"/>
      <c r="HB37" s="15" t="n"/>
      <c r="HC37" s="15" t="n"/>
      <c r="HD37" s="15" t="n"/>
      <c r="HE37" s="15" t="n"/>
      <c r="HF37" s="15" t="n"/>
      <c r="HG37" s="15" t="n"/>
      <c r="HH37" s="15" t="n"/>
      <c r="HI37" s="15" t="n"/>
      <c r="HJ37" s="16" t="n"/>
      <c r="HK37" s="15" t="n"/>
      <c r="HL37" s="15" t="n"/>
      <c r="HM37" s="15" t="n"/>
      <c r="HN37" s="15" t="n"/>
      <c r="HO37" s="15" t="n"/>
      <c r="HP37" s="15" t="n"/>
      <c r="HQ37" s="15" t="n"/>
      <c r="HR37" s="15" t="n"/>
      <c r="HS37" s="15" t="n"/>
      <c r="HT37" s="15" t="n"/>
      <c r="HU37" s="15" t="n"/>
      <c r="HV37" s="15" t="n"/>
      <c r="HW37" s="15" t="n"/>
      <c r="HX37" s="15" t="n"/>
      <c r="HY37" s="15" t="n"/>
      <c r="HZ37" s="15" t="n"/>
      <c r="IA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6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6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6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6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6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6" t="n"/>
      <c r="GC38" s="15" t="n"/>
      <c r="GD38" s="15" t="n"/>
      <c r="GE38" s="15" t="n"/>
      <c r="GF38" s="15" t="n"/>
      <c r="GG38" s="15" t="n"/>
      <c r="GH38" s="15" t="n"/>
      <c r="GI38" s="15" t="n"/>
      <c r="GJ38" s="15" t="n"/>
      <c r="GK38" s="15" t="n"/>
      <c r="GL38" s="15" t="n"/>
      <c r="GM38" s="15" t="n"/>
      <c r="GN38" s="15" t="n"/>
      <c r="GO38" s="15" t="n"/>
      <c r="GP38" s="15" t="n"/>
      <c r="GQ38" s="15" t="n"/>
      <c r="GR38" s="15" t="n"/>
      <c r="GS38" s="16" t="n"/>
      <c r="GT38" s="15" t="n"/>
      <c r="GU38" s="15" t="n"/>
      <c r="GV38" s="15" t="n"/>
      <c r="GW38" s="15" t="n"/>
      <c r="GX38" s="15" t="n"/>
      <c r="GY38" s="15" t="n"/>
      <c r="GZ38" s="15" t="n"/>
      <c r="HA38" s="15" t="n"/>
      <c r="HB38" s="15" t="n"/>
      <c r="HC38" s="15" t="n"/>
      <c r="HD38" s="15" t="n"/>
      <c r="HE38" s="15" t="n"/>
      <c r="HF38" s="15" t="n"/>
      <c r="HG38" s="15" t="n"/>
      <c r="HH38" s="15" t="n"/>
      <c r="HI38" s="15" t="n"/>
      <c r="HJ38" s="16" t="n"/>
      <c r="HK38" s="15" t="n"/>
      <c r="HL38" s="15" t="n"/>
      <c r="HM38" s="15" t="n"/>
      <c r="HN38" s="15" t="n"/>
      <c r="HO38" s="15" t="n"/>
      <c r="HP38" s="15" t="n"/>
      <c r="HQ38" s="15" t="n"/>
      <c r="HR38" s="15" t="n"/>
      <c r="HS38" s="15" t="n"/>
      <c r="HT38" s="15" t="n"/>
      <c r="HU38" s="15" t="n"/>
      <c r="HV38" s="15" t="n"/>
      <c r="HW38" s="15" t="n"/>
      <c r="HX38" s="15" t="n"/>
      <c r="HY38" s="15" t="n"/>
      <c r="HZ38" s="15" t="n"/>
      <c r="IA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6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6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6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6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6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6" t="n"/>
      <c r="GC39" s="15" t="n"/>
      <c r="GD39" s="15" t="n"/>
      <c r="GE39" s="15" t="n"/>
      <c r="GF39" s="15" t="n"/>
      <c r="GG39" s="15" t="n"/>
      <c r="GH39" s="15" t="n"/>
      <c r="GI39" s="15" t="n"/>
      <c r="GJ39" s="15" t="n"/>
      <c r="GK39" s="15" t="n"/>
      <c r="GL39" s="15" t="n"/>
      <c r="GM39" s="15" t="n"/>
      <c r="GN39" s="15" t="n"/>
      <c r="GO39" s="15" t="n"/>
      <c r="GP39" s="15" t="n"/>
      <c r="GQ39" s="15" t="n"/>
      <c r="GR39" s="15" t="n"/>
      <c r="GS39" s="16" t="n"/>
      <c r="GT39" s="15" t="n"/>
      <c r="GU39" s="15" t="n"/>
      <c r="GV39" s="15" t="n"/>
      <c r="GW39" s="15" t="n"/>
      <c r="GX39" s="15" t="n"/>
      <c r="GY39" s="15" t="n"/>
      <c r="GZ39" s="15" t="n"/>
      <c r="HA39" s="15" t="n"/>
      <c r="HB39" s="15" t="n"/>
      <c r="HC39" s="15" t="n"/>
      <c r="HD39" s="15" t="n"/>
      <c r="HE39" s="15" t="n"/>
      <c r="HF39" s="15" t="n"/>
      <c r="HG39" s="15" t="n"/>
      <c r="HH39" s="15" t="n"/>
      <c r="HI39" s="15" t="n"/>
      <c r="HJ39" s="16" t="n"/>
      <c r="HK39" s="15" t="n"/>
      <c r="HL39" s="15" t="n"/>
      <c r="HM39" s="15" t="n"/>
      <c r="HN39" s="15" t="n"/>
      <c r="HO39" s="15" t="n"/>
      <c r="HP39" s="15" t="n"/>
      <c r="HQ39" s="15" t="n"/>
      <c r="HR39" s="15" t="n"/>
      <c r="HS39" s="15" t="n"/>
      <c r="HT39" s="15" t="n"/>
      <c r="HU39" s="15" t="n"/>
      <c r="HV39" s="15" t="n"/>
      <c r="HW39" s="15" t="n"/>
      <c r="HX39" s="15" t="n"/>
      <c r="HY39" s="15" t="n"/>
      <c r="HZ39" s="15" t="n"/>
      <c r="IA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6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6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6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6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6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6" t="n"/>
      <c r="GC40" s="15" t="n"/>
      <c r="GD40" s="15" t="n"/>
      <c r="GE40" s="15" t="n"/>
      <c r="GF40" s="15" t="n"/>
      <c r="GG40" s="15" t="n"/>
      <c r="GH40" s="15" t="n"/>
      <c r="GI40" s="15" t="n"/>
      <c r="GJ40" s="15" t="n"/>
      <c r="GK40" s="15" t="n"/>
      <c r="GL40" s="15" t="n"/>
      <c r="GM40" s="15" t="n"/>
      <c r="GN40" s="15" t="n"/>
      <c r="GO40" s="15" t="n"/>
      <c r="GP40" s="15" t="n"/>
      <c r="GQ40" s="15" t="n"/>
      <c r="GR40" s="15" t="n"/>
      <c r="GS40" s="16" t="n"/>
      <c r="GT40" s="15" t="n"/>
      <c r="GU40" s="15" t="n"/>
      <c r="GV40" s="15" t="n"/>
      <c r="GW40" s="15" t="n"/>
      <c r="GX40" s="15" t="n"/>
      <c r="GY40" s="15" t="n"/>
      <c r="GZ40" s="15" t="n"/>
      <c r="HA40" s="15" t="n"/>
      <c r="HB40" s="15" t="n"/>
      <c r="HC40" s="15" t="n"/>
      <c r="HD40" s="15" t="n"/>
      <c r="HE40" s="15" t="n"/>
      <c r="HF40" s="15" t="n"/>
      <c r="HG40" s="15" t="n"/>
      <c r="HH40" s="15" t="n"/>
      <c r="HI40" s="15" t="n"/>
      <c r="HJ40" s="16" t="n"/>
      <c r="HK40" s="15" t="n"/>
      <c r="HL40" s="15" t="n"/>
      <c r="HM40" s="15" t="n"/>
      <c r="HN40" s="15" t="n"/>
      <c r="HO40" s="15" t="n"/>
      <c r="HP40" s="15" t="n"/>
      <c r="HQ40" s="15" t="n"/>
      <c r="HR40" s="15" t="n"/>
      <c r="HS40" s="15" t="n"/>
      <c r="HT40" s="15" t="n"/>
      <c r="HU40" s="15" t="n"/>
      <c r="HV40" s="15" t="n"/>
      <c r="HW40" s="15" t="n"/>
      <c r="HX40" s="15" t="n"/>
      <c r="HY40" s="15" t="n"/>
      <c r="HZ40" s="15" t="n"/>
      <c r="IA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6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6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6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6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6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6" t="n"/>
      <c r="GC41" s="15" t="n"/>
      <c r="GD41" s="15" t="n"/>
      <c r="GE41" s="15" t="n"/>
      <c r="GF41" s="15" t="n"/>
      <c r="GG41" s="15" t="n"/>
      <c r="GH41" s="15" t="n"/>
      <c r="GI41" s="15" t="n"/>
      <c r="GJ41" s="15" t="n"/>
      <c r="GK41" s="15" t="n"/>
      <c r="GL41" s="15" t="n"/>
      <c r="GM41" s="15" t="n"/>
      <c r="GN41" s="15" t="n"/>
      <c r="GO41" s="15" t="n"/>
      <c r="GP41" s="15" t="n"/>
      <c r="GQ41" s="15" t="n"/>
      <c r="GR41" s="15" t="n"/>
      <c r="GS41" s="16" t="n"/>
      <c r="GT41" s="15" t="n"/>
      <c r="GU41" s="15" t="n"/>
      <c r="GV41" s="15" t="n"/>
      <c r="GW41" s="15" t="n"/>
      <c r="GX41" s="15" t="n"/>
      <c r="GY41" s="15" t="n"/>
      <c r="GZ41" s="15" t="n"/>
      <c r="HA41" s="15" t="n"/>
      <c r="HB41" s="15" t="n"/>
      <c r="HC41" s="15" t="n"/>
      <c r="HD41" s="15" t="n"/>
      <c r="HE41" s="15" t="n"/>
      <c r="HF41" s="15" t="n"/>
      <c r="HG41" s="15" t="n"/>
      <c r="HH41" s="15" t="n"/>
      <c r="HI41" s="15" t="n"/>
      <c r="HJ41" s="16" t="n"/>
      <c r="HK41" s="15" t="n"/>
      <c r="HL41" s="15" t="n"/>
      <c r="HM41" s="15" t="n"/>
      <c r="HN41" s="15" t="n"/>
      <c r="HO41" s="15" t="n"/>
      <c r="HP41" s="15" t="n"/>
      <c r="HQ41" s="15" t="n"/>
      <c r="HR41" s="15" t="n"/>
      <c r="HS41" s="15" t="n"/>
      <c r="HT41" s="15" t="n"/>
      <c r="HU41" s="15" t="n"/>
      <c r="HV41" s="15" t="n"/>
      <c r="HW41" s="15" t="n"/>
      <c r="HX41" s="15" t="n"/>
      <c r="HY41" s="15" t="n"/>
      <c r="HZ41" s="15" t="n"/>
      <c r="IA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6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6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6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6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6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6" t="n"/>
      <c r="GC42" s="15" t="n"/>
      <c r="GD42" s="15" t="n"/>
      <c r="GE42" s="15" t="n"/>
      <c r="GF42" s="15" t="n"/>
      <c r="GG42" s="15" t="n"/>
      <c r="GH42" s="15" t="n"/>
      <c r="GI42" s="15" t="n"/>
      <c r="GJ42" s="15" t="n"/>
      <c r="GK42" s="15" t="n"/>
      <c r="GL42" s="15" t="n"/>
      <c r="GM42" s="15" t="n"/>
      <c r="GN42" s="15" t="n"/>
      <c r="GO42" s="15" t="n"/>
      <c r="GP42" s="15" t="n"/>
      <c r="GQ42" s="15" t="n"/>
      <c r="GR42" s="15" t="n"/>
      <c r="GS42" s="16" t="n"/>
      <c r="GT42" s="15" t="n"/>
      <c r="GU42" s="15" t="n"/>
      <c r="GV42" s="15" t="n"/>
      <c r="GW42" s="15" t="n"/>
      <c r="GX42" s="15" t="n"/>
      <c r="GY42" s="15" t="n"/>
      <c r="GZ42" s="15" t="n"/>
      <c r="HA42" s="15" t="n"/>
      <c r="HB42" s="15" t="n"/>
      <c r="HC42" s="15" t="n"/>
      <c r="HD42" s="15" t="n"/>
      <c r="HE42" s="15" t="n"/>
      <c r="HF42" s="15" t="n"/>
      <c r="HG42" s="15" t="n"/>
      <c r="HH42" s="15" t="n"/>
      <c r="HI42" s="15" t="n"/>
      <c r="HJ42" s="16" t="n"/>
      <c r="HK42" s="15" t="n"/>
      <c r="HL42" s="15" t="n"/>
      <c r="HM42" s="15" t="n"/>
      <c r="HN42" s="15" t="n"/>
      <c r="HO42" s="15" t="n"/>
      <c r="HP42" s="15" t="n"/>
      <c r="HQ42" s="15" t="n"/>
      <c r="HR42" s="15" t="n"/>
      <c r="HS42" s="15" t="n"/>
      <c r="HT42" s="15" t="n"/>
      <c r="HU42" s="15" t="n"/>
      <c r="HV42" s="15" t="n"/>
      <c r="HW42" s="15" t="n"/>
      <c r="HX42" s="15" t="n"/>
      <c r="HY42" s="15" t="n"/>
      <c r="HZ42" s="15" t="n"/>
      <c r="IA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6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6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6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6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6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6" t="n"/>
      <c r="GC43" s="15" t="n"/>
      <c r="GD43" s="15" t="n"/>
      <c r="GE43" s="15" t="n"/>
      <c r="GF43" s="15" t="n"/>
      <c r="GG43" s="15" t="n"/>
      <c r="GH43" s="15" t="n"/>
      <c r="GI43" s="15" t="n"/>
      <c r="GJ43" s="15" t="n"/>
      <c r="GK43" s="15" t="n"/>
      <c r="GL43" s="15" t="n"/>
      <c r="GM43" s="15" t="n"/>
      <c r="GN43" s="15" t="n"/>
      <c r="GO43" s="15" t="n"/>
      <c r="GP43" s="15" t="n"/>
      <c r="GQ43" s="15" t="n"/>
      <c r="GR43" s="15" t="n"/>
      <c r="GS43" s="16" t="n"/>
      <c r="GT43" s="15" t="n"/>
      <c r="GU43" s="15" t="n"/>
      <c r="GV43" s="15" t="n"/>
      <c r="GW43" s="15" t="n"/>
      <c r="GX43" s="15" t="n"/>
      <c r="GY43" s="15" t="n"/>
      <c r="GZ43" s="15" t="n"/>
      <c r="HA43" s="15" t="n"/>
      <c r="HB43" s="15" t="n"/>
      <c r="HC43" s="15" t="n"/>
      <c r="HD43" s="15" t="n"/>
      <c r="HE43" s="15" t="n"/>
      <c r="HF43" s="15" t="n"/>
      <c r="HG43" s="15" t="n"/>
      <c r="HH43" s="15" t="n"/>
      <c r="HI43" s="15" t="n"/>
      <c r="HJ43" s="16" t="n"/>
      <c r="HK43" s="15" t="n"/>
      <c r="HL43" s="15" t="n"/>
      <c r="HM43" s="15" t="n"/>
      <c r="HN43" s="15" t="n"/>
      <c r="HO43" s="15" t="n"/>
      <c r="HP43" s="15" t="n"/>
      <c r="HQ43" s="15" t="n"/>
      <c r="HR43" s="15" t="n"/>
      <c r="HS43" s="15" t="n"/>
      <c r="HT43" s="15" t="n"/>
      <c r="HU43" s="15" t="n"/>
      <c r="HV43" s="15" t="n"/>
      <c r="HW43" s="15" t="n"/>
      <c r="HX43" s="15" t="n"/>
      <c r="HY43" s="15" t="n"/>
      <c r="HZ43" s="15" t="n"/>
      <c r="IA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6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6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6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6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6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6" t="n"/>
      <c r="GC44" s="15" t="n"/>
      <c r="GD44" s="15" t="n"/>
      <c r="GE44" s="15" t="n"/>
      <c r="GF44" s="15" t="n"/>
      <c r="GG44" s="15" t="n"/>
      <c r="GH44" s="15" t="n"/>
      <c r="GI44" s="15" t="n"/>
      <c r="GJ44" s="15" t="n"/>
      <c r="GK44" s="15" t="n"/>
      <c r="GL44" s="15" t="n"/>
      <c r="GM44" s="15" t="n"/>
      <c r="GN44" s="15" t="n"/>
      <c r="GO44" s="15" t="n"/>
      <c r="GP44" s="15" t="n"/>
      <c r="GQ44" s="15" t="n"/>
      <c r="GR44" s="15" t="n"/>
      <c r="GS44" s="16" t="n"/>
      <c r="GT44" s="15" t="n"/>
      <c r="GU44" s="15" t="n"/>
      <c r="GV44" s="15" t="n"/>
      <c r="GW44" s="15" t="n"/>
      <c r="GX44" s="15" t="n"/>
      <c r="GY44" s="15" t="n"/>
      <c r="GZ44" s="15" t="n"/>
      <c r="HA44" s="15" t="n"/>
      <c r="HB44" s="15" t="n"/>
      <c r="HC44" s="15" t="n"/>
      <c r="HD44" s="15" t="n"/>
      <c r="HE44" s="15" t="n"/>
      <c r="HF44" s="15" t="n"/>
      <c r="HG44" s="15" t="n"/>
      <c r="HH44" s="15" t="n"/>
      <c r="HI44" s="15" t="n"/>
      <c r="HJ44" s="16" t="n"/>
      <c r="HK44" s="15" t="n"/>
      <c r="HL44" s="15" t="n"/>
      <c r="HM44" s="15" t="n"/>
      <c r="HN44" s="15" t="n"/>
      <c r="HO44" s="15" t="n"/>
      <c r="HP44" s="15" t="n"/>
      <c r="HQ44" s="15" t="n"/>
      <c r="HR44" s="15" t="n"/>
      <c r="HS44" s="15" t="n"/>
      <c r="HT44" s="15" t="n"/>
      <c r="HU44" s="15" t="n"/>
      <c r="HV44" s="15" t="n"/>
      <c r="HW44" s="15" t="n"/>
      <c r="HX44" s="15" t="n"/>
      <c r="HY44" s="15" t="n"/>
      <c r="HZ44" s="15" t="n"/>
      <c r="IA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6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6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6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6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6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6" t="n"/>
      <c r="GC45" s="15" t="n"/>
      <c r="GD45" s="15" t="n"/>
      <c r="GE45" s="15" t="n"/>
      <c r="GF45" s="15" t="n"/>
      <c r="GG45" s="15" t="n"/>
      <c r="GH45" s="15" t="n"/>
      <c r="GI45" s="15" t="n"/>
      <c r="GJ45" s="15" t="n"/>
      <c r="GK45" s="15" t="n"/>
      <c r="GL45" s="15" t="n"/>
      <c r="GM45" s="15" t="n"/>
      <c r="GN45" s="15" t="n"/>
      <c r="GO45" s="15" t="n"/>
      <c r="GP45" s="15" t="n"/>
      <c r="GQ45" s="15" t="n"/>
      <c r="GR45" s="15" t="n"/>
      <c r="GS45" s="16" t="n"/>
      <c r="GT45" s="15" t="n"/>
      <c r="GU45" s="15" t="n"/>
      <c r="GV45" s="15" t="n"/>
      <c r="GW45" s="15" t="n"/>
      <c r="GX45" s="15" t="n"/>
      <c r="GY45" s="15" t="n"/>
      <c r="GZ45" s="15" t="n"/>
      <c r="HA45" s="15" t="n"/>
      <c r="HB45" s="15" t="n"/>
      <c r="HC45" s="15" t="n"/>
      <c r="HD45" s="15" t="n"/>
      <c r="HE45" s="15" t="n"/>
      <c r="HF45" s="15" t="n"/>
      <c r="HG45" s="15" t="n"/>
      <c r="HH45" s="15" t="n"/>
      <c r="HI45" s="15" t="n"/>
      <c r="HJ45" s="16" t="n"/>
      <c r="HK45" s="15" t="n"/>
      <c r="HL45" s="15" t="n"/>
      <c r="HM45" s="15" t="n"/>
      <c r="HN45" s="15" t="n"/>
      <c r="HO45" s="15" t="n"/>
      <c r="HP45" s="15" t="n"/>
      <c r="HQ45" s="15" t="n"/>
      <c r="HR45" s="15" t="n"/>
      <c r="HS45" s="15" t="n"/>
      <c r="HT45" s="15" t="n"/>
      <c r="HU45" s="15" t="n"/>
      <c r="HV45" s="15" t="n"/>
      <c r="HW45" s="15" t="n"/>
      <c r="HX45" s="15" t="n"/>
      <c r="HY45" s="15" t="n"/>
      <c r="HZ45" s="15" t="n"/>
      <c r="IA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6" t="n"/>
      <c r="CV46" s="15" t="n"/>
      <c r="CW46" s="15" t="n"/>
      <c r="CX46" s="15" t="n"/>
      <c r="CY46" s="15" t="n"/>
      <c r="CZ46" s="15" t="n"/>
      <c r="DA46" s="15" t="n"/>
      <c r="DB46" s="15" t="n"/>
      <c r="DC46" s="15" t="n"/>
      <c r="DD46" s="15" t="n"/>
      <c r="DE46" s="15" t="n"/>
      <c r="DF46" s="15" t="n"/>
      <c r="DG46" s="15" t="n"/>
      <c r="DH46" s="15" t="n"/>
      <c r="DI46" s="15" t="n"/>
      <c r="DJ46" s="15" t="n"/>
      <c r="DK46" s="15" t="n"/>
      <c r="DL46" s="16" t="n"/>
      <c r="DM46" s="15" t="n"/>
      <c r="DN46" s="15" t="n"/>
      <c r="DO46" s="15" t="n"/>
      <c r="DP46" s="15" t="n"/>
      <c r="DQ46" s="15" t="n"/>
      <c r="DR46" s="15" t="n"/>
      <c r="DS46" s="15" t="n"/>
      <c r="DT46" s="15" t="n"/>
      <c r="DU46" s="15" t="n"/>
      <c r="DV46" s="15" t="n"/>
      <c r="DW46" s="15" t="n"/>
      <c r="DX46" s="15" t="n"/>
      <c r="DY46" s="15" t="n"/>
      <c r="DZ46" s="15" t="n"/>
      <c r="EA46" s="15" t="n"/>
      <c r="EB46" s="15" t="n"/>
      <c r="EC46" s="16" t="n"/>
      <c r="ED46" s="15" t="n"/>
      <c r="EE46" s="15" t="n"/>
      <c r="EF46" s="15" t="n"/>
      <c r="EG46" s="15" t="n"/>
      <c r="EH46" s="15" t="n"/>
      <c r="EI46" s="15" t="n"/>
      <c r="EJ46" s="15" t="n"/>
      <c r="EK46" s="15" t="n"/>
      <c r="EL46" s="15" t="n"/>
      <c r="EM46" s="15" t="n"/>
      <c r="EN46" s="15" t="n"/>
      <c r="EO46" s="15" t="n"/>
      <c r="EP46" s="15" t="n"/>
      <c r="EQ46" s="15" t="n"/>
      <c r="ER46" s="15" t="n"/>
      <c r="ES46" s="15" t="n"/>
      <c r="ET46" s="16" t="n"/>
      <c r="EU46" s="15" t="n"/>
      <c r="EV46" s="15" t="n"/>
      <c r="EW46" s="15" t="n"/>
      <c r="EX46" s="15" t="n"/>
      <c r="EY46" s="15" t="n"/>
      <c r="EZ46" s="15" t="n"/>
      <c r="FA46" s="15" t="n"/>
      <c r="FB46" s="15" t="n"/>
      <c r="FC46" s="15" t="n"/>
      <c r="FD46" s="15" t="n"/>
      <c r="FE46" s="15" t="n"/>
      <c r="FF46" s="15" t="n"/>
      <c r="FG46" s="15" t="n"/>
      <c r="FH46" s="15" t="n"/>
      <c r="FI46" s="15" t="n"/>
      <c r="FJ46" s="15" t="n"/>
      <c r="FK46" s="16" t="n"/>
      <c r="FL46" s="15" t="n"/>
      <c r="FM46" s="15" t="n"/>
      <c r="FN46" s="15" t="n"/>
      <c r="FO46" s="15" t="n"/>
      <c r="FP46" s="15" t="n"/>
      <c r="FQ46" s="15" t="n"/>
      <c r="FR46" s="15" t="n"/>
      <c r="FS46" s="15" t="n"/>
      <c r="FT46" s="15" t="n"/>
      <c r="FU46" s="15" t="n"/>
      <c r="FV46" s="15" t="n"/>
      <c r="FW46" s="15" t="n"/>
      <c r="FX46" s="15" t="n"/>
      <c r="FY46" s="15" t="n"/>
      <c r="FZ46" s="15" t="n"/>
      <c r="GA46" s="15" t="n"/>
      <c r="GB46" s="16" t="n"/>
      <c r="GC46" s="15" t="n"/>
      <c r="GD46" s="15" t="n"/>
      <c r="GE46" s="15" t="n"/>
      <c r="GF46" s="15" t="n"/>
      <c r="GG46" s="15" t="n"/>
      <c r="GH46" s="15" t="n"/>
      <c r="GI46" s="15" t="n"/>
      <c r="GJ46" s="15" t="n"/>
      <c r="GK46" s="15" t="n"/>
      <c r="GL46" s="15" t="n"/>
      <c r="GM46" s="15" t="n"/>
      <c r="GN46" s="15" t="n"/>
      <c r="GO46" s="15" t="n"/>
      <c r="GP46" s="15" t="n"/>
      <c r="GQ46" s="15" t="n"/>
      <c r="GR46" s="15" t="n"/>
      <c r="GS46" s="16" t="n"/>
      <c r="GT46" s="15" t="n"/>
      <c r="GU46" s="15" t="n"/>
      <c r="GV46" s="15" t="n"/>
      <c r="GW46" s="15" t="n"/>
      <c r="GX46" s="15" t="n"/>
      <c r="GY46" s="15" t="n"/>
      <c r="GZ46" s="15" t="n"/>
      <c r="HA46" s="15" t="n"/>
      <c r="HB46" s="15" t="n"/>
      <c r="HC46" s="15" t="n"/>
      <c r="HD46" s="15" t="n"/>
      <c r="HE46" s="15" t="n"/>
      <c r="HF46" s="15" t="n"/>
      <c r="HG46" s="15" t="n"/>
      <c r="HH46" s="15" t="n"/>
      <c r="HI46" s="15" t="n"/>
      <c r="HJ46" s="16" t="n"/>
      <c r="HK46" s="15" t="n"/>
      <c r="HL46" s="15" t="n"/>
      <c r="HM46" s="15" t="n"/>
      <c r="HN46" s="15" t="n"/>
      <c r="HO46" s="15" t="n"/>
      <c r="HP46" s="15" t="n"/>
      <c r="HQ46" s="15" t="n"/>
      <c r="HR46" s="15" t="n"/>
      <c r="HS46" s="15" t="n"/>
      <c r="HT46" s="15" t="n"/>
      <c r="HU46" s="15" t="n"/>
      <c r="HV46" s="15" t="n"/>
      <c r="HW46" s="15" t="n"/>
      <c r="HX46" s="15" t="n"/>
      <c r="HY46" s="15" t="n"/>
      <c r="HZ46" s="15" t="n"/>
      <c r="IA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6" t="n"/>
      <c r="CV47" s="15" t="n"/>
      <c r="CW47" s="15" t="n"/>
      <c r="CX47" s="15" t="n"/>
      <c r="CY47" s="15" t="n"/>
      <c r="CZ47" s="15" t="n"/>
      <c r="DA47" s="15" t="n"/>
      <c r="DB47" s="15" t="n"/>
      <c r="DC47" s="15" t="n"/>
      <c r="DD47" s="15" t="n"/>
      <c r="DE47" s="15" t="n"/>
      <c r="DF47" s="15" t="n"/>
      <c r="DG47" s="15" t="n"/>
      <c r="DH47" s="15" t="n"/>
      <c r="DI47" s="15" t="n"/>
      <c r="DJ47" s="15" t="n"/>
      <c r="DK47" s="15" t="n"/>
      <c r="DL47" s="16" t="n"/>
      <c r="DM47" s="15" t="n"/>
      <c r="DN47" s="15" t="n"/>
      <c r="DO47" s="15" t="n"/>
      <c r="DP47" s="15" t="n"/>
      <c r="DQ47" s="15" t="n"/>
      <c r="DR47" s="15" t="n"/>
      <c r="DS47" s="15" t="n"/>
      <c r="DT47" s="15" t="n"/>
      <c r="DU47" s="15" t="n"/>
      <c r="DV47" s="15" t="n"/>
      <c r="DW47" s="15" t="n"/>
      <c r="DX47" s="15" t="n"/>
      <c r="DY47" s="15" t="n"/>
      <c r="DZ47" s="15" t="n"/>
      <c r="EA47" s="15" t="n"/>
      <c r="EB47" s="15" t="n"/>
      <c r="EC47" s="16" t="n"/>
      <c r="ED47" s="15" t="n"/>
      <c r="EE47" s="15" t="n"/>
      <c r="EF47" s="15" t="n"/>
      <c r="EG47" s="15" t="n"/>
      <c r="EH47" s="15" t="n"/>
      <c r="EI47" s="15" t="n"/>
      <c r="EJ47" s="15" t="n"/>
      <c r="EK47" s="15" t="n"/>
      <c r="EL47" s="15" t="n"/>
      <c r="EM47" s="15" t="n"/>
      <c r="EN47" s="15" t="n"/>
      <c r="EO47" s="15" t="n"/>
      <c r="EP47" s="15" t="n"/>
      <c r="EQ47" s="15" t="n"/>
      <c r="ER47" s="15" t="n"/>
      <c r="ES47" s="15" t="n"/>
      <c r="ET47" s="16" t="n"/>
      <c r="EU47" s="15" t="n"/>
      <c r="EV47" s="15" t="n"/>
      <c r="EW47" s="15" t="n"/>
      <c r="EX47" s="15" t="n"/>
      <c r="EY47" s="15" t="n"/>
      <c r="EZ47" s="15" t="n"/>
      <c r="FA47" s="15" t="n"/>
      <c r="FB47" s="15" t="n"/>
      <c r="FC47" s="15" t="n"/>
      <c r="FD47" s="15" t="n"/>
      <c r="FE47" s="15" t="n"/>
      <c r="FF47" s="15" t="n"/>
      <c r="FG47" s="15" t="n"/>
      <c r="FH47" s="15" t="n"/>
      <c r="FI47" s="15" t="n"/>
      <c r="FJ47" s="15" t="n"/>
      <c r="FK47" s="16" t="n"/>
      <c r="FL47" s="15" t="n"/>
      <c r="FM47" s="15" t="n"/>
      <c r="FN47" s="15" t="n"/>
      <c r="FO47" s="15" t="n"/>
      <c r="FP47" s="15" t="n"/>
      <c r="FQ47" s="15" t="n"/>
      <c r="FR47" s="15" t="n"/>
      <c r="FS47" s="15" t="n"/>
      <c r="FT47" s="15" t="n"/>
      <c r="FU47" s="15" t="n"/>
      <c r="FV47" s="15" t="n"/>
      <c r="FW47" s="15" t="n"/>
      <c r="FX47" s="15" t="n"/>
      <c r="FY47" s="15" t="n"/>
      <c r="FZ47" s="15" t="n"/>
      <c r="GA47" s="15" t="n"/>
      <c r="GB47" s="16" t="n"/>
      <c r="GC47" s="15" t="n"/>
      <c r="GD47" s="15" t="n"/>
      <c r="GE47" s="15" t="n"/>
      <c r="GF47" s="15" t="n"/>
      <c r="GG47" s="15" t="n"/>
      <c r="GH47" s="15" t="n"/>
      <c r="GI47" s="15" t="n"/>
      <c r="GJ47" s="15" t="n"/>
      <c r="GK47" s="15" t="n"/>
      <c r="GL47" s="15" t="n"/>
      <c r="GM47" s="15" t="n"/>
      <c r="GN47" s="15" t="n"/>
      <c r="GO47" s="15" t="n"/>
      <c r="GP47" s="15" t="n"/>
      <c r="GQ47" s="15" t="n"/>
      <c r="GR47" s="15" t="n"/>
      <c r="GS47" s="16" t="n"/>
      <c r="GT47" s="15" t="n"/>
      <c r="GU47" s="15" t="n"/>
      <c r="GV47" s="15" t="n"/>
      <c r="GW47" s="15" t="n"/>
      <c r="GX47" s="15" t="n"/>
      <c r="GY47" s="15" t="n"/>
      <c r="GZ47" s="15" t="n"/>
      <c r="HA47" s="15" t="n"/>
      <c r="HB47" s="15" t="n"/>
      <c r="HC47" s="15" t="n"/>
      <c r="HD47" s="15" t="n"/>
      <c r="HE47" s="15" t="n"/>
      <c r="HF47" s="15" t="n"/>
      <c r="HG47" s="15" t="n"/>
      <c r="HH47" s="15" t="n"/>
      <c r="HI47" s="15" t="n"/>
      <c r="HJ47" s="16" t="n"/>
      <c r="HK47" s="15" t="n"/>
      <c r="HL47" s="15" t="n"/>
      <c r="HM47" s="15" t="n"/>
      <c r="HN47" s="15" t="n"/>
      <c r="HO47" s="15" t="n"/>
      <c r="HP47" s="15" t="n"/>
      <c r="HQ47" s="15" t="n"/>
      <c r="HR47" s="15" t="n"/>
      <c r="HS47" s="15" t="n"/>
      <c r="HT47" s="15" t="n"/>
      <c r="HU47" s="15" t="n"/>
      <c r="HV47" s="15" t="n"/>
      <c r="HW47" s="15" t="n"/>
      <c r="HX47" s="15" t="n"/>
      <c r="HY47" s="15" t="n"/>
      <c r="HZ47" s="15" t="n"/>
      <c r="IA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6" t="n"/>
      <c r="CV48" s="15" t="n"/>
      <c r="CW48" s="15" t="n"/>
      <c r="CX48" s="15" t="n"/>
      <c r="CY48" s="15" t="n"/>
      <c r="CZ48" s="15" t="n"/>
      <c r="DA48" s="15" t="n"/>
      <c r="DB48" s="15" t="n"/>
      <c r="DC48" s="15" t="n"/>
      <c r="DD48" s="15" t="n"/>
      <c r="DE48" s="15" t="n"/>
      <c r="DF48" s="15" t="n"/>
      <c r="DG48" s="15" t="n"/>
      <c r="DH48" s="15" t="n"/>
      <c r="DI48" s="15" t="n"/>
      <c r="DJ48" s="15" t="n"/>
      <c r="DK48" s="15" t="n"/>
      <c r="DL48" s="16" t="n"/>
      <c r="DM48" s="15" t="n"/>
      <c r="DN48" s="15" t="n"/>
      <c r="DO48" s="15" t="n"/>
      <c r="DP48" s="15" t="n"/>
      <c r="DQ48" s="15" t="n"/>
      <c r="DR48" s="15" t="n"/>
      <c r="DS48" s="15" t="n"/>
      <c r="DT48" s="15" t="n"/>
      <c r="DU48" s="15" t="n"/>
      <c r="DV48" s="15" t="n"/>
      <c r="DW48" s="15" t="n"/>
      <c r="DX48" s="15" t="n"/>
      <c r="DY48" s="15" t="n"/>
      <c r="DZ48" s="15" t="n"/>
      <c r="EA48" s="15" t="n"/>
      <c r="EB48" s="15" t="n"/>
      <c r="EC48" s="16" t="n"/>
      <c r="ED48" s="15" t="n"/>
      <c r="EE48" s="15" t="n"/>
      <c r="EF48" s="15" t="n"/>
      <c r="EG48" s="15" t="n"/>
      <c r="EH48" s="15" t="n"/>
      <c r="EI48" s="15" t="n"/>
      <c r="EJ48" s="15" t="n"/>
      <c r="EK48" s="15" t="n"/>
      <c r="EL48" s="15" t="n"/>
      <c r="EM48" s="15" t="n"/>
      <c r="EN48" s="15" t="n"/>
      <c r="EO48" s="15" t="n"/>
      <c r="EP48" s="15" t="n"/>
      <c r="EQ48" s="15" t="n"/>
      <c r="ER48" s="15" t="n"/>
      <c r="ES48" s="15" t="n"/>
      <c r="ET48" s="16" t="n"/>
      <c r="EU48" s="15" t="n"/>
      <c r="EV48" s="15" t="n"/>
      <c r="EW48" s="15" t="n"/>
      <c r="EX48" s="15" t="n"/>
      <c r="EY48" s="15" t="n"/>
      <c r="EZ48" s="15" t="n"/>
      <c r="FA48" s="15" t="n"/>
      <c r="FB48" s="15" t="n"/>
      <c r="FC48" s="15" t="n"/>
      <c r="FD48" s="15" t="n"/>
      <c r="FE48" s="15" t="n"/>
      <c r="FF48" s="15" t="n"/>
      <c r="FG48" s="15" t="n"/>
      <c r="FH48" s="15" t="n"/>
      <c r="FI48" s="15" t="n"/>
      <c r="FJ48" s="15" t="n"/>
      <c r="FK48" s="16" t="n"/>
      <c r="FL48" s="15" t="n"/>
      <c r="FM48" s="15" t="n"/>
      <c r="FN48" s="15" t="n"/>
      <c r="FO48" s="15" t="n"/>
      <c r="FP48" s="15" t="n"/>
      <c r="FQ48" s="15" t="n"/>
      <c r="FR48" s="15" t="n"/>
      <c r="FS48" s="15" t="n"/>
      <c r="FT48" s="15" t="n"/>
      <c r="FU48" s="15" t="n"/>
      <c r="FV48" s="15" t="n"/>
      <c r="FW48" s="15" t="n"/>
      <c r="FX48" s="15" t="n"/>
      <c r="FY48" s="15" t="n"/>
      <c r="FZ48" s="15" t="n"/>
      <c r="GA48" s="15" t="n"/>
      <c r="GB48" s="16" t="n"/>
      <c r="GC48" s="15" t="n"/>
      <c r="GD48" s="15" t="n"/>
      <c r="GE48" s="15" t="n"/>
      <c r="GF48" s="15" t="n"/>
      <c r="GG48" s="15" t="n"/>
      <c r="GH48" s="15" t="n"/>
      <c r="GI48" s="15" t="n"/>
      <c r="GJ48" s="15" t="n"/>
      <c r="GK48" s="15" t="n"/>
      <c r="GL48" s="15" t="n"/>
      <c r="GM48" s="15" t="n"/>
      <c r="GN48" s="15" t="n"/>
      <c r="GO48" s="15" t="n"/>
      <c r="GP48" s="15" t="n"/>
      <c r="GQ48" s="15" t="n"/>
      <c r="GR48" s="15" t="n"/>
      <c r="GS48" s="16" t="n"/>
      <c r="GT48" s="15" t="n"/>
      <c r="GU48" s="15" t="n"/>
      <c r="GV48" s="15" t="n"/>
      <c r="GW48" s="15" t="n"/>
      <c r="GX48" s="15" t="n"/>
      <c r="GY48" s="15" t="n"/>
      <c r="GZ48" s="15" t="n"/>
      <c r="HA48" s="15" t="n"/>
      <c r="HB48" s="15" t="n"/>
      <c r="HC48" s="15" t="n"/>
      <c r="HD48" s="15" t="n"/>
      <c r="HE48" s="15" t="n"/>
      <c r="HF48" s="15" t="n"/>
      <c r="HG48" s="15" t="n"/>
      <c r="HH48" s="15" t="n"/>
      <c r="HI48" s="15" t="n"/>
      <c r="HJ48" s="16" t="n"/>
      <c r="HK48" s="15" t="n"/>
      <c r="HL48" s="15" t="n"/>
      <c r="HM48" s="15" t="n"/>
      <c r="HN48" s="15" t="n"/>
      <c r="HO48" s="15" t="n"/>
      <c r="HP48" s="15" t="n"/>
      <c r="HQ48" s="15" t="n"/>
      <c r="HR48" s="15" t="n"/>
      <c r="HS48" s="15" t="n"/>
      <c r="HT48" s="15" t="n"/>
      <c r="HU48" s="15" t="n"/>
      <c r="HV48" s="15" t="n"/>
      <c r="HW48" s="15" t="n"/>
      <c r="HX48" s="15" t="n"/>
      <c r="HY48" s="15" t="n"/>
      <c r="HZ48" s="15" t="n"/>
      <c r="IA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6" t="n"/>
      <c r="CV49" s="15" t="n"/>
      <c r="CW49" s="15" t="n"/>
      <c r="CX49" s="15" t="n"/>
      <c r="CY49" s="15" t="n"/>
      <c r="CZ49" s="15" t="n"/>
      <c r="DA49" s="15" t="n"/>
      <c r="DB49" s="15" t="n"/>
      <c r="DC49" s="15" t="n"/>
      <c r="DD49" s="15" t="n"/>
      <c r="DE49" s="15" t="n"/>
      <c r="DF49" s="15" t="n"/>
      <c r="DG49" s="15" t="n"/>
      <c r="DH49" s="15" t="n"/>
      <c r="DI49" s="15" t="n"/>
      <c r="DJ49" s="15" t="n"/>
      <c r="DK49" s="15" t="n"/>
      <c r="DL49" s="16" t="n"/>
      <c r="DM49" s="15" t="n"/>
      <c r="DN49" s="15" t="n"/>
      <c r="DO49" s="15" t="n"/>
      <c r="DP49" s="15" t="n"/>
      <c r="DQ49" s="15" t="n"/>
      <c r="DR49" s="15" t="n"/>
      <c r="DS49" s="15" t="n"/>
      <c r="DT49" s="15" t="n"/>
      <c r="DU49" s="15" t="n"/>
      <c r="DV49" s="15" t="n"/>
      <c r="DW49" s="15" t="n"/>
      <c r="DX49" s="15" t="n"/>
      <c r="DY49" s="15" t="n"/>
      <c r="DZ49" s="15" t="n"/>
      <c r="EA49" s="15" t="n"/>
      <c r="EB49" s="15" t="n"/>
      <c r="EC49" s="16" t="n"/>
      <c r="ED49" s="15" t="n"/>
      <c r="EE49" s="15" t="n"/>
      <c r="EF49" s="15" t="n"/>
      <c r="EG49" s="15" t="n"/>
      <c r="EH49" s="15" t="n"/>
      <c r="EI49" s="15" t="n"/>
      <c r="EJ49" s="15" t="n"/>
      <c r="EK49" s="15" t="n"/>
      <c r="EL49" s="15" t="n"/>
      <c r="EM49" s="15" t="n"/>
      <c r="EN49" s="15" t="n"/>
      <c r="EO49" s="15" t="n"/>
      <c r="EP49" s="15" t="n"/>
      <c r="EQ49" s="15" t="n"/>
      <c r="ER49" s="15" t="n"/>
      <c r="ES49" s="15" t="n"/>
      <c r="ET49" s="16" t="n"/>
      <c r="EU49" s="15" t="n"/>
      <c r="EV49" s="15" t="n"/>
      <c r="EW49" s="15" t="n"/>
      <c r="EX49" s="15" t="n"/>
      <c r="EY49" s="15" t="n"/>
      <c r="EZ49" s="15" t="n"/>
      <c r="FA49" s="15" t="n"/>
      <c r="FB49" s="15" t="n"/>
      <c r="FC49" s="15" t="n"/>
      <c r="FD49" s="15" t="n"/>
      <c r="FE49" s="15" t="n"/>
      <c r="FF49" s="15" t="n"/>
      <c r="FG49" s="15" t="n"/>
      <c r="FH49" s="15" t="n"/>
      <c r="FI49" s="15" t="n"/>
      <c r="FJ49" s="15" t="n"/>
      <c r="FK49" s="16" t="n"/>
      <c r="FL49" s="15" t="n"/>
      <c r="FM49" s="15" t="n"/>
      <c r="FN49" s="15" t="n"/>
      <c r="FO49" s="15" t="n"/>
      <c r="FP49" s="15" t="n"/>
      <c r="FQ49" s="15" t="n"/>
      <c r="FR49" s="15" t="n"/>
      <c r="FS49" s="15" t="n"/>
      <c r="FT49" s="15" t="n"/>
      <c r="FU49" s="15" t="n"/>
      <c r="FV49" s="15" t="n"/>
      <c r="FW49" s="15" t="n"/>
      <c r="FX49" s="15" t="n"/>
      <c r="FY49" s="15" t="n"/>
      <c r="FZ49" s="15" t="n"/>
      <c r="GA49" s="15" t="n"/>
      <c r="GB49" s="16" t="n"/>
      <c r="GC49" s="15" t="n"/>
      <c r="GD49" s="15" t="n"/>
      <c r="GE49" s="15" t="n"/>
      <c r="GF49" s="15" t="n"/>
      <c r="GG49" s="15" t="n"/>
      <c r="GH49" s="15" t="n"/>
      <c r="GI49" s="15" t="n"/>
      <c r="GJ49" s="15" t="n"/>
      <c r="GK49" s="15" t="n"/>
      <c r="GL49" s="15" t="n"/>
      <c r="GM49" s="15" t="n"/>
      <c r="GN49" s="15" t="n"/>
      <c r="GO49" s="15" t="n"/>
      <c r="GP49" s="15" t="n"/>
      <c r="GQ49" s="15" t="n"/>
      <c r="GR49" s="15" t="n"/>
      <c r="GS49" s="16" t="n"/>
      <c r="GT49" s="15" t="n"/>
      <c r="GU49" s="15" t="n"/>
      <c r="GV49" s="15" t="n"/>
      <c r="GW49" s="15" t="n"/>
      <c r="GX49" s="15" t="n"/>
      <c r="GY49" s="15" t="n"/>
      <c r="GZ49" s="15" t="n"/>
      <c r="HA49" s="15" t="n"/>
      <c r="HB49" s="15" t="n"/>
      <c r="HC49" s="15" t="n"/>
      <c r="HD49" s="15" t="n"/>
      <c r="HE49" s="15" t="n"/>
      <c r="HF49" s="15" t="n"/>
      <c r="HG49" s="15" t="n"/>
      <c r="HH49" s="15" t="n"/>
      <c r="HI49" s="15" t="n"/>
      <c r="HJ49" s="16" t="n"/>
      <c r="HK49" s="15" t="n"/>
      <c r="HL49" s="15" t="n"/>
      <c r="HM49" s="15" t="n"/>
      <c r="HN49" s="15" t="n"/>
      <c r="HO49" s="15" t="n"/>
      <c r="HP49" s="15" t="n"/>
      <c r="HQ49" s="15" t="n"/>
      <c r="HR49" s="15" t="n"/>
      <c r="HS49" s="15" t="n"/>
      <c r="HT49" s="15" t="n"/>
      <c r="HU49" s="15" t="n"/>
      <c r="HV49" s="15" t="n"/>
      <c r="HW49" s="15" t="n"/>
      <c r="HX49" s="15" t="n"/>
      <c r="HY49" s="15" t="n"/>
      <c r="HZ49" s="15" t="n"/>
      <c r="IA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6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6" t="n"/>
      <c r="DM50" s="15" t="n"/>
      <c r="DN50" s="15" t="n"/>
      <c r="DO50" s="15" t="n"/>
      <c r="DP50" s="15" t="n"/>
      <c r="DQ50" s="15" t="n"/>
      <c r="DR50" s="15" t="n"/>
      <c r="DS50" s="15" t="n"/>
      <c r="DT50" s="15" t="n"/>
      <c r="DU50" s="15" t="n"/>
      <c r="DV50" s="15" t="n"/>
      <c r="DW50" s="15" t="n"/>
      <c r="DX50" s="15" t="n"/>
      <c r="DY50" s="15" t="n"/>
      <c r="DZ50" s="15" t="n"/>
      <c r="EA50" s="15" t="n"/>
      <c r="EB50" s="15" t="n"/>
      <c r="EC50" s="16" t="n"/>
      <c r="ED50" s="15" t="n"/>
      <c r="EE50" s="15" t="n"/>
      <c r="EF50" s="15" t="n"/>
      <c r="EG50" s="15" t="n"/>
      <c r="EH50" s="15" t="n"/>
      <c r="EI50" s="15" t="n"/>
      <c r="EJ50" s="15" t="n"/>
      <c r="EK50" s="15" t="n"/>
      <c r="EL50" s="15" t="n"/>
      <c r="EM50" s="15" t="n"/>
      <c r="EN50" s="15" t="n"/>
      <c r="EO50" s="15" t="n"/>
      <c r="EP50" s="15" t="n"/>
      <c r="EQ50" s="15" t="n"/>
      <c r="ER50" s="15" t="n"/>
      <c r="ES50" s="15" t="n"/>
      <c r="ET50" s="16" t="n"/>
      <c r="EU50" s="15" t="n"/>
      <c r="EV50" s="15" t="n"/>
      <c r="EW50" s="15" t="n"/>
      <c r="EX50" s="15" t="n"/>
      <c r="EY50" s="15" t="n"/>
      <c r="EZ50" s="15" t="n"/>
      <c r="FA50" s="15" t="n"/>
      <c r="FB50" s="15" t="n"/>
      <c r="FC50" s="15" t="n"/>
      <c r="FD50" s="15" t="n"/>
      <c r="FE50" s="15" t="n"/>
      <c r="FF50" s="15" t="n"/>
      <c r="FG50" s="15" t="n"/>
      <c r="FH50" s="15" t="n"/>
      <c r="FI50" s="15" t="n"/>
      <c r="FJ50" s="15" t="n"/>
      <c r="FK50" s="16" t="n"/>
      <c r="FL50" s="15" t="n"/>
      <c r="FM50" s="15" t="n"/>
      <c r="FN50" s="15" t="n"/>
      <c r="FO50" s="15" t="n"/>
      <c r="FP50" s="15" t="n"/>
      <c r="FQ50" s="15" t="n"/>
      <c r="FR50" s="15" t="n"/>
      <c r="FS50" s="15" t="n"/>
      <c r="FT50" s="15" t="n"/>
      <c r="FU50" s="15" t="n"/>
      <c r="FV50" s="15" t="n"/>
      <c r="FW50" s="15" t="n"/>
      <c r="FX50" s="15" t="n"/>
      <c r="FY50" s="15" t="n"/>
      <c r="FZ50" s="15" t="n"/>
      <c r="GA50" s="15" t="n"/>
      <c r="GB50" s="16" t="n"/>
      <c r="GC50" s="15" t="n"/>
      <c r="GD50" s="15" t="n"/>
      <c r="GE50" s="15" t="n"/>
      <c r="GF50" s="15" t="n"/>
      <c r="GG50" s="15" t="n"/>
      <c r="GH50" s="15" t="n"/>
      <c r="GI50" s="15" t="n"/>
      <c r="GJ50" s="15" t="n"/>
      <c r="GK50" s="15" t="n"/>
      <c r="GL50" s="15" t="n"/>
      <c r="GM50" s="15" t="n"/>
      <c r="GN50" s="15" t="n"/>
      <c r="GO50" s="15" t="n"/>
      <c r="GP50" s="15" t="n"/>
      <c r="GQ50" s="15" t="n"/>
      <c r="GR50" s="15" t="n"/>
      <c r="GS50" s="16" t="n"/>
      <c r="GT50" s="15" t="n"/>
      <c r="GU50" s="15" t="n"/>
      <c r="GV50" s="15" t="n"/>
      <c r="GW50" s="15" t="n"/>
      <c r="GX50" s="15" t="n"/>
      <c r="GY50" s="15" t="n"/>
      <c r="GZ50" s="15" t="n"/>
      <c r="HA50" s="15" t="n"/>
      <c r="HB50" s="15" t="n"/>
      <c r="HC50" s="15" t="n"/>
      <c r="HD50" s="15" t="n"/>
      <c r="HE50" s="15" t="n"/>
      <c r="HF50" s="15" t="n"/>
      <c r="HG50" s="15" t="n"/>
      <c r="HH50" s="15" t="n"/>
      <c r="HI50" s="15" t="n"/>
      <c r="HJ50" s="16" t="n"/>
      <c r="HK50" s="15" t="n"/>
      <c r="HL50" s="15" t="n"/>
      <c r="HM50" s="15" t="n"/>
      <c r="HN50" s="15" t="n"/>
      <c r="HO50" s="15" t="n"/>
      <c r="HP50" s="15" t="n"/>
      <c r="HQ50" s="15" t="n"/>
      <c r="HR50" s="15" t="n"/>
      <c r="HS50" s="15" t="n"/>
      <c r="HT50" s="15" t="n"/>
      <c r="HU50" s="15" t="n"/>
      <c r="HV50" s="15" t="n"/>
      <c r="HW50" s="15" t="n"/>
      <c r="HX50" s="15" t="n"/>
      <c r="HY50" s="15" t="n"/>
      <c r="HZ50" s="15" t="n"/>
      <c r="IA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6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6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  <c r="DX51" s="15" t="n"/>
      <c r="DY51" s="15" t="n"/>
      <c r="DZ51" s="15" t="n"/>
      <c r="EA51" s="15" t="n"/>
      <c r="EB51" s="15" t="n"/>
      <c r="EC51" s="16" t="n"/>
      <c r="ED51" s="15" t="n"/>
      <c r="EE51" s="15" t="n"/>
      <c r="EF51" s="15" t="n"/>
      <c r="EG51" s="15" t="n"/>
      <c r="EH51" s="15" t="n"/>
      <c r="EI51" s="15" t="n"/>
      <c r="EJ51" s="15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6" t="n"/>
      <c r="EU51" s="15" t="n"/>
      <c r="EV51" s="15" t="n"/>
      <c r="EW51" s="15" t="n"/>
      <c r="EX51" s="15" t="n"/>
      <c r="EY51" s="15" t="n"/>
      <c r="EZ51" s="15" t="n"/>
      <c r="FA51" s="15" t="n"/>
      <c r="FB51" s="15" t="n"/>
      <c r="FC51" s="15" t="n"/>
      <c r="FD51" s="15" t="n"/>
      <c r="FE51" s="15" t="n"/>
      <c r="FF51" s="15" t="n"/>
      <c r="FG51" s="15" t="n"/>
      <c r="FH51" s="15" t="n"/>
      <c r="FI51" s="15" t="n"/>
      <c r="FJ51" s="15" t="n"/>
      <c r="FK51" s="16" t="n"/>
      <c r="FL51" s="15" t="n"/>
      <c r="FM51" s="15" t="n"/>
      <c r="FN51" s="15" t="n"/>
      <c r="FO51" s="15" t="n"/>
      <c r="FP51" s="15" t="n"/>
      <c r="FQ51" s="15" t="n"/>
      <c r="FR51" s="15" t="n"/>
      <c r="FS51" s="15" t="n"/>
      <c r="FT51" s="15" t="n"/>
      <c r="FU51" s="15" t="n"/>
      <c r="FV51" s="15" t="n"/>
      <c r="FW51" s="15" t="n"/>
      <c r="FX51" s="15" t="n"/>
      <c r="FY51" s="15" t="n"/>
      <c r="FZ51" s="15" t="n"/>
      <c r="GA51" s="15" t="n"/>
      <c r="GB51" s="16" t="n"/>
      <c r="GC51" s="15" t="n"/>
      <c r="GD51" s="15" t="n"/>
      <c r="GE51" s="15" t="n"/>
      <c r="GF51" s="15" t="n"/>
      <c r="GG51" s="15" t="n"/>
      <c r="GH51" s="15" t="n"/>
      <c r="GI51" s="15" t="n"/>
      <c r="GJ51" s="15" t="n"/>
      <c r="GK51" s="15" t="n"/>
      <c r="GL51" s="15" t="n"/>
      <c r="GM51" s="15" t="n"/>
      <c r="GN51" s="15" t="n"/>
      <c r="GO51" s="15" t="n"/>
      <c r="GP51" s="15" t="n"/>
      <c r="GQ51" s="15" t="n"/>
      <c r="GR51" s="15" t="n"/>
      <c r="GS51" s="16" t="n"/>
      <c r="GT51" s="15" t="n"/>
      <c r="GU51" s="15" t="n"/>
      <c r="GV51" s="15" t="n"/>
      <c r="GW51" s="15" t="n"/>
      <c r="GX51" s="15" t="n"/>
      <c r="GY51" s="15" t="n"/>
      <c r="GZ51" s="15" t="n"/>
      <c r="HA51" s="15" t="n"/>
      <c r="HB51" s="15" t="n"/>
      <c r="HC51" s="15" t="n"/>
      <c r="HD51" s="15" t="n"/>
      <c r="HE51" s="15" t="n"/>
      <c r="HF51" s="15" t="n"/>
      <c r="HG51" s="15" t="n"/>
      <c r="HH51" s="15" t="n"/>
      <c r="HI51" s="15" t="n"/>
      <c r="HJ51" s="16" t="n"/>
      <c r="HK51" s="15" t="n"/>
      <c r="HL51" s="15" t="n"/>
      <c r="HM51" s="15" t="n"/>
      <c r="HN51" s="15" t="n"/>
      <c r="HO51" s="15" t="n"/>
      <c r="HP51" s="15" t="n"/>
      <c r="HQ51" s="15" t="n"/>
      <c r="HR51" s="15" t="n"/>
      <c r="HS51" s="15" t="n"/>
      <c r="HT51" s="15" t="n"/>
      <c r="HU51" s="15" t="n"/>
      <c r="HV51" s="15" t="n"/>
      <c r="HW51" s="15" t="n"/>
      <c r="HX51" s="15" t="n"/>
      <c r="HY51" s="15" t="n"/>
      <c r="HZ51" s="15" t="n"/>
      <c r="IA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6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6" t="n"/>
      <c r="DM52" s="15" t="n"/>
      <c r="DN52" s="15" t="n"/>
      <c r="DO52" s="15" t="n"/>
      <c r="DP52" s="15" t="n"/>
      <c r="DQ52" s="15" t="n"/>
      <c r="DR52" s="15" t="n"/>
      <c r="DS52" s="15" t="n"/>
      <c r="DT52" s="15" t="n"/>
      <c r="DU52" s="15" t="n"/>
      <c r="DV52" s="15" t="n"/>
      <c r="DW52" s="15" t="n"/>
      <c r="DX52" s="15" t="n"/>
      <c r="DY52" s="15" t="n"/>
      <c r="DZ52" s="15" t="n"/>
      <c r="EA52" s="15" t="n"/>
      <c r="EB52" s="15" t="n"/>
      <c r="EC52" s="16" t="n"/>
      <c r="ED52" s="15" t="n"/>
      <c r="EE52" s="15" t="n"/>
      <c r="EF52" s="15" t="n"/>
      <c r="EG52" s="15" t="n"/>
      <c r="EH52" s="15" t="n"/>
      <c r="EI52" s="15" t="n"/>
      <c r="EJ52" s="15" t="n"/>
      <c r="EK52" s="15" t="n"/>
      <c r="EL52" s="15" t="n"/>
      <c r="EM52" s="15" t="n"/>
      <c r="EN52" s="15" t="n"/>
      <c r="EO52" s="15" t="n"/>
      <c r="EP52" s="15" t="n"/>
      <c r="EQ52" s="15" t="n"/>
      <c r="ER52" s="15" t="n"/>
      <c r="ES52" s="15" t="n"/>
      <c r="ET52" s="16" t="n"/>
      <c r="EU52" s="15" t="n"/>
      <c r="EV52" s="15" t="n"/>
      <c r="EW52" s="15" t="n"/>
      <c r="EX52" s="15" t="n"/>
      <c r="EY52" s="15" t="n"/>
      <c r="EZ52" s="15" t="n"/>
      <c r="FA52" s="15" t="n"/>
      <c r="FB52" s="15" t="n"/>
      <c r="FC52" s="15" t="n"/>
      <c r="FD52" s="15" t="n"/>
      <c r="FE52" s="15" t="n"/>
      <c r="FF52" s="15" t="n"/>
      <c r="FG52" s="15" t="n"/>
      <c r="FH52" s="15" t="n"/>
      <c r="FI52" s="15" t="n"/>
      <c r="FJ52" s="15" t="n"/>
      <c r="FK52" s="16" t="n"/>
      <c r="FL52" s="15" t="n"/>
      <c r="FM52" s="15" t="n"/>
      <c r="FN52" s="15" t="n"/>
      <c r="FO52" s="15" t="n"/>
      <c r="FP52" s="15" t="n"/>
      <c r="FQ52" s="15" t="n"/>
      <c r="FR52" s="15" t="n"/>
      <c r="FS52" s="15" t="n"/>
      <c r="FT52" s="15" t="n"/>
      <c r="FU52" s="15" t="n"/>
      <c r="FV52" s="15" t="n"/>
      <c r="FW52" s="15" t="n"/>
      <c r="FX52" s="15" t="n"/>
      <c r="FY52" s="15" t="n"/>
      <c r="FZ52" s="15" t="n"/>
      <c r="GA52" s="15" t="n"/>
      <c r="GB52" s="16" t="n"/>
      <c r="GC52" s="15" t="n"/>
      <c r="GD52" s="15" t="n"/>
      <c r="GE52" s="15" t="n"/>
      <c r="GF52" s="15" t="n"/>
      <c r="GG52" s="15" t="n"/>
      <c r="GH52" s="15" t="n"/>
      <c r="GI52" s="15" t="n"/>
      <c r="GJ52" s="15" t="n"/>
      <c r="GK52" s="15" t="n"/>
      <c r="GL52" s="15" t="n"/>
      <c r="GM52" s="15" t="n"/>
      <c r="GN52" s="15" t="n"/>
      <c r="GO52" s="15" t="n"/>
      <c r="GP52" s="15" t="n"/>
      <c r="GQ52" s="15" t="n"/>
      <c r="GR52" s="15" t="n"/>
      <c r="GS52" s="16" t="n"/>
      <c r="GT52" s="15" t="n"/>
      <c r="GU52" s="15" t="n"/>
      <c r="GV52" s="15" t="n"/>
      <c r="GW52" s="15" t="n"/>
      <c r="GX52" s="15" t="n"/>
      <c r="GY52" s="15" t="n"/>
      <c r="GZ52" s="15" t="n"/>
      <c r="HA52" s="15" t="n"/>
      <c r="HB52" s="15" t="n"/>
      <c r="HC52" s="15" t="n"/>
      <c r="HD52" s="15" t="n"/>
      <c r="HE52" s="15" t="n"/>
      <c r="HF52" s="15" t="n"/>
      <c r="HG52" s="15" t="n"/>
      <c r="HH52" s="15" t="n"/>
      <c r="HI52" s="15" t="n"/>
      <c r="HJ52" s="16" t="n"/>
      <c r="HK52" s="15" t="n"/>
      <c r="HL52" s="15" t="n"/>
      <c r="HM52" s="15" t="n"/>
      <c r="HN52" s="15" t="n"/>
      <c r="HO52" s="15" t="n"/>
      <c r="HP52" s="15" t="n"/>
      <c r="HQ52" s="15" t="n"/>
      <c r="HR52" s="15" t="n"/>
      <c r="HS52" s="15" t="n"/>
      <c r="HT52" s="15" t="n"/>
      <c r="HU52" s="15" t="n"/>
      <c r="HV52" s="15" t="n"/>
      <c r="HW52" s="15" t="n"/>
      <c r="HX52" s="15" t="n"/>
      <c r="HY52" s="15" t="n"/>
      <c r="HZ52" s="15" t="n"/>
      <c r="IA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6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6" t="n"/>
      <c r="DM53" s="15" t="n"/>
      <c r="DN53" s="15" t="n"/>
      <c r="DO53" s="15" t="n"/>
      <c r="DP53" s="15" t="n"/>
      <c r="DQ53" s="15" t="n"/>
      <c r="DR53" s="15" t="n"/>
      <c r="DS53" s="15" t="n"/>
      <c r="DT53" s="15" t="n"/>
      <c r="DU53" s="15" t="n"/>
      <c r="DV53" s="15" t="n"/>
      <c r="DW53" s="15" t="n"/>
      <c r="DX53" s="15" t="n"/>
      <c r="DY53" s="15" t="n"/>
      <c r="DZ53" s="15" t="n"/>
      <c r="EA53" s="15" t="n"/>
      <c r="EB53" s="15" t="n"/>
      <c r="EC53" s="16" t="n"/>
      <c r="ED53" s="15" t="n"/>
      <c r="EE53" s="15" t="n"/>
      <c r="EF53" s="15" t="n"/>
      <c r="EG53" s="15" t="n"/>
      <c r="EH53" s="15" t="n"/>
      <c r="EI53" s="15" t="n"/>
      <c r="EJ53" s="15" t="n"/>
      <c r="EK53" s="15" t="n"/>
      <c r="EL53" s="15" t="n"/>
      <c r="EM53" s="15" t="n"/>
      <c r="EN53" s="15" t="n"/>
      <c r="EO53" s="15" t="n"/>
      <c r="EP53" s="15" t="n"/>
      <c r="EQ53" s="15" t="n"/>
      <c r="ER53" s="15" t="n"/>
      <c r="ES53" s="15" t="n"/>
      <c r="ET53" s="16" t="n"/>
      <c r="EU53" s="15" t="n"/>
      <c r="EV53" s="15" t="n"/>
      <c r="EW53" s="15" t="n"/>
      <c r="EX53" s="15" t="n"/>
      <c r="EY53" s="15" t="n"/>
      <c r="EZ53" s="15" t="n"/>
      <c r="FA53" s="15" t="n"/>
      <c r="FB53" s="15" t="n"/>
      <c r="FC53" s="15" t="n"/>
      <c r="FD53" s="15" t="n"/>
      <c r="FE53" s="15" t="n"/>
      <c r="FF53" s="15" t="n"/>
      <c r="FG53" s="15" t="n"/>
      <c r="FH53" s="15" t="n"/>
      <c r="FI53" s="15" t="n"/>
      <c r="FJ53" s="15" t="n"/>
      <c r="FK53" s="16" t="n"/>
      <c r="FL53" s="15" t="n"/>
      <c r="FM53" s="15" t="n"/>
      <c r="FN53" s="15" t="n"/>
      <c r="FO53" s="15" t="n"/>
      <c r="FP53" s="15" t="n"/>
      <c r="FQ53" s="15" t="n"/>
      <c r="FR53" s="15" t="n"/>
      <c r="FS53" s="15" t="n"/>
      <c r="FT53" s="15" t="n"/>
      <c r="FU53" s="15" t="n"/>
      <c r="FV53" s="15" t="n"/>
      <c r="FW53" s="15" t="n"/>
      <c r="FX53" s="15" t="n"/>
      <c r="FY53" s="15" t="n"/>
      <c r="FZ53" s="15" t="n"/>
      <c r="GA53" s="15" t="n"/>
      <c r="GB53" s="16" t="n"/>
      <c r="GC53" s="15" t="n"/>
      <c r="GD53" s="15" t="n"/>
      <c r="GE53" s="15" t="n"/>
      <c r="GF53" s="15" t="n"/>
      <c r="GG53" s="15" t="n"/>
      <c r="GH53" s="15" t="n"/>
      <c r="GI53" s="15" t="n"/>
      <c r="GJ53" s="15" t="n"/>
      <c r="GK53" s="15" t="n"/>
      <c r="GL53" s="15" t="n"/>
      <c r="GM53" s="15" t="n"/>
      <c r="GN53" s="15" t="n"/>
      <c r="GO53" s="15" t="n"/>
      <c r="GP53" s="15" t="n"/>
      <c r="GQ53" s="15" t="n"/>
      <c r="GR53" s="15" t="n"/>
      <c r="GS53" s="16" t="n"/>
      <c r="GT53" s="15" t="n"/>
      <c r="GU53" s="15" t="n"/>
      <c r="GV53" s="15" t="n"/>
      <c r="GW53" s="15" t="n"/>
      <c r="GX53" s="15" t="n"/>
      <c r="GY53" s="15" t="n"/>
      <c r="GZ53" s="15" t="n"/>
      <c r="HA53" s="15" t="n"/>
      <c r="HB53" s="15" t="n"/>
      <c r="HC53" s="15" t="n"/>
      <c r="HD53" s="15" t="n"/>
      <c r="HE53" s="15" t="n"/>
      <c r="HF53" s="15" t="n"/>
      <c r="HG53" s="15" t="n"/>
      <c r="HH53" s="15" t="n"/>
      <c r="HI53" s="15" t="n"/>
      <c r="HJ53" s="16" t="n"/>
      <c r="HK53" s="15" t="n"/>
      <c r="HL53" s="15" t="n"/>
      <c r="HM53" s="15" t="n"/>
      <c r="HN53" s="15" t="n"/>
      <c r="HO53" s="15" t="n"/>
      <c r="HP53" s="15" t="n"/>
      <c r="HQ53" s="15" t="n"/>
      <c r="HR53" s="15" t="n"/>
      <c r="HS53" s="15" t="n"/>
      <c r="HT53" s="15" t="n"/>
      <c r="HU53" s="15" t="n"/>
      <c r="HV53" s="15" t="n"/>
      <c r="HW53" s="15" t="n"/>
      <c r="HX53" s="15" t="n"/>
      <c r="HY53" s="15" t="n"/>
      <c r="HZ53" s="15" t="n"/>
      <c r="IA53" s="16" t="n"/>
    </row>
  </sheetData>
  <mergeCells count="43">
    <mergeCell ref="D2:F2"/>
    <mergeCell ref="HK1:IA1"/>
    <mergeCell ref="Y2:AA2"/>
    <mergeCell ref="AE2:AG2"/>
    <mergeCell ref="AH1:AJ1"/>
    <mergeCell ref="AN1:AP1"/>
    <mergeCell ref="P2:R2"/>
    <mergeCell ref="Y1:AA1"/>
    <mergeCell ref="AQ2:AS2"/>
    <mergeCell ref="A2:C2"/>
    <mergeCell ref="AB2:AD2"/>
    <mergeCell ref="AE1:AG1"/>
    <mergeCell ref="AK1:AM1"/>
    <mergeCell ref="AN2:AP2"/>
    <mergeCell ref="AQ1:AS1"/>
    <mergeCell ref="G1:I1"/>
    <mergeCell ref="AH2:AJ2"/>
    <mergeCell ref="AT2:AV2"/>
    <mergeCell ref="J2:L2"/>
    <mergeCell ref="AK2:AM2"/>
    <mergeCell ref="S1:U1"/>
    <mergeCell ref="CV1:DL1"/>
    <mergeCell ref="DM1:EC1"/>
    <mergeCell ref="AT1:AV1"/>
    <mergeCell ref="GC1:GS1"/>
    <mergeCell ref="GT1:HJ1"/>
    <mergeCell ref="D1:F1"/>
    <mergeCell ref="BN1:CD1"/>
    <mergeCell ref="CE1:CU1"/>
    <mergeCell ref="V2:X2"/>
    <mergeCell ref="G2:I2"/>
    <mergeCell ref="J1:L1"/>
    <mergeCell ref="P1:R1"/>
    <mergeCell ref="AW1:BM1"/>
    <mergeCell ref="A1:C1"/>
    <mergeCell ref="ED1:ET1"/>
    <mergeCell ref="EU1:FK1"/>
    <mergeCell ref="FL1:GB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Kr Tiwary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Bikki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Kr Pathak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Mukesh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Kundan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Manish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Niraj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Shashank Sourabh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Lila Manjhi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Nitish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2026-09-29T07:20:07Z</dcterms:created>
  <dcterms:modified xmlns:dcterms="http://purl.org/dc/terms/" xmlns:xsi="http://www.w3.org/2001/XMLSchema-instance" xsi:type="dcterms:W3CDTF">2026-09-29T07:20:15Z</dcterms:modified>
</cp:coreProperties>
</file>