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comments/comment10.xml" ContentType="application/vnd.openxmlformats-officedocument.spreadsheetml.comments+xml"/>
  <Override PartName="/xl/worksheets/sheet12.xml" ContentType="application/vnd.openxmlformats-officedocument.spreadsheetml.worksheet+xml"/>
  <Override PartName="/xl/comments/comment11.xml" ContentType="application/vnd.openxmlformats-officedocument.spreadsheetml.comments+xml"/>
  <Override PartName="/xl/worksheets/sheet13.xml" ContentType="application/vnd.openxmlformats-officedocument.spreadsheetml.worksheet+xml"/>
  <Override PartName="/xl/comments/comment12.xml" ContentType="application/vnd.openxmlformats-officedocument.spreadsheetml.comments+xml"/>
  <Override PartName="/xl/worksheets/sheet14.xml" ContentType="application/vnd.openxmlformats-officedocument.spreadsheetml.worksheet+xml"/>
  <Override PartName="/xl/comments/comment13.xml" ContentType="application/vnd.openxmlformats-officedocument.spreadsheetml.comments+xml"/>
  <Override PartName="/xl/worksheets/sheet15.xml" ContentType="application/vnd.openxmlformats-officedocument.spreadsheetml.worksheet+xml"/>
  <Override PartName="/xl/comments/comment14.xml" ContentType="application/vnd.openxmlformats-officedocument.spreadsheetml.comments+xml"/>
  <Override PartName="/xl/worksheets/sheet16.xml" ContentType="application/vnd.openxmlformats-officedocument.spreadsheetml.worksheet+xml"/>
  <Override PartName="/xl/comments/comment15.xml" ContentType="application/vnd.openxmlformats-officedocument.spreadsheetml.comments+xml"/>
  <Override PartName="/xl/worksheets/sheet17.xml" ContentType="application/vnd.openxmlformats-officedocument.spreadsheetml.worksheet+xml"/>
  <Override PartName="/xl/comments/comment16.xml" ContentType="application/vnd.openxmlformats-officedocument.spreadsheetml.comments+xml"/>
  <Override PartName="/xl/worksheets/sheet18.xml" ContentType="application/vnd.openxmlformats-officedocument.spreadsheetml.worksheet+xml"/>
  <Override PartName="/xl/comments/comment17.xml" ContentType="application/vnd.openxmlformats-officedocument.spreadsheetml.comments+xml"/>
  <Override PartName="/xl/worksheets/sheet19.xml" ContentType="application/vnd.openxmlformats-officedocument.spreadsheetml.worksheet+xml"/>
  <Override PartName="/xl/comments/comment18.xml" ContentType="application/vnd.openxmlformats-officedocument.spreadsheetml.comments+xml"/>
  <Override PartName="/xl/worksheets/sheet20.xml" ContentType="application/vnd.openxmlformats-officedocument.spreadsheetml.worksheet+xml"/>
  <Override PartName="/xl/comments/comment19.xml" ContentType="application/vnd.openxmlformats-officedocument.spreadsheetml.comments+xml"/>
  <Override PartName="/xl/worksheets/sheet21.xml" ContentType="application/vnd.openxmlformats-officedocument.spreadsheetml.worksheet+xml"/>
  <Override PartName="/xl/comments/comment20.xml" ContentType="application/vnd.openxmlformats-officedocument.spreadsheetml.comments+xml"/>
  <Override PartName="/xl/worksheets/sheet22.xml" ContentType="application/vnd.openxmlformats-officedocument.spreadsheetml.worksheet+xml"/>
  <Override PartName="/xl/comments/comment21.xml" ContentType="application/vnd.openxmlformats-officedocument.spreadsheetml.comments+xml"/>
  <Override PartName="/xl/worksheets/sheet23.xml" ContentType="application/vnd.openxmlformats-officedocument.spreadsheetml.worksheet+xml"/>
  <Override PartName="/xl/comments/comment22.xml" ContentType="application/vnd.openxmlformats-officedocument.spreadsheetml.comments+xml"/>
  <Override PartName="/xl/worksheets/sheet24.xml" ContentType="application/vnd.openxmlformats-officedocument.spreadsheetml.worksheet+xml"/>
  <Override PartName="/xl/comments/comment23.xml" ContentType="application/vnd.openxmlformats-officedocument.spreadsheetml.comments+xml"/>
  <Override PartName="/xl/worksheets/sheet25.xml" ContentType="application/vnd.openxmlformats-officedocument.spreadsheetml.worksheet+xml"/>
  <Override PartName="/xl/comments/comment24.xml" ContentType="application/vnd.openxmlformats-officedocument.spreadsheetml.comments+xml"/>
  <Override PartName="/xl/worksheets/sheet26.xml" ContentType="application/vnd.openxmlformats-officedocument.spreadsheetml.worksheet+xml"/>
  <Override PartName="/xl/comments/comment25.xml" ContentType="application/vnd.openxmlformats-officedocument.spreadsheetml.comments+xml"/>
  <Override PartName="/xl/worksheets/sheet27.xml" ContentType="application/vnd.openxmlformats-officedocument.spreadsheetml.worksheet+xml"/>
  <Override PartName="/xl/comments/comment26.xml" ContentType="application/vnd.openxmlformats-officedocument.spreadsheetml.comments+xml"/>
  <Override PartName="/xl/worksheets/sheet28.xml" ContentType="application/vnd.openxmlformats-officedocument.spreadsheetml.worksheet+xml"/>
  <Override PartName="/xl/comments/comment27.xml" ContentType="application/vnd.openxmlformats-officedocument.spreadsheetml.comments+xml"/>
  <Override PartName="/xl/worksheets/sheet29.xml" ContentType="application/vnd.openxmlformats-officedocument.spreadsheetml.worksheet+xml"/>
  <Override PartName="/xl/comments/comment28.xml" ContentType="application/vnd.openxmlformats-officedocument.spreadsheetml.comments+xml"/>
  <Override PartName="/xl/worksheets/sheet30.xml" ContentType="application/vnd.openxmlformats-officedocument.spreadsheetml.worksheet+xml"/>
  <Override PartName="/xl/comments/comment29.xml" ContentType="application/vnd.openxmlformats-officedocument.spreadsheetml.comments+xml"/>
  <Override PartName="/xl/worksheets/sheet31.xml" ContentType="application/vnd.openxmlformats-officedocument.spreadsheetml.worksheet+xml"/>
  <Override PartName="/xl/comments/comment30.xml" ContentType="application/vnd.openxmlformats-officedocument.spreadsheetml.comments+xml"/>
  <Override PartName="/xl/worksheets/sheet32.xml" ContentType="application/vnd.openxmlformats-officedocument.spreadsheetml.worksheet+xml"/>
  <Override PartName="/xl/comments/comment31.xml" ContentType="application/vnd.openxmlformats-officedocument.spreadsheetml.comments+xml"/>
  <Override PartName="/xl/worksheets/sheet33.xml" ContentType="application/vnd.openxmlformats-officedocument.spreadsheetml.worksheet+xml"/>
  <Override PartName="/xl/comments/comment3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rformance sheet" sheetId="1" state="visible" r:id="rId1"/>
    <sheet xmlns:r="http://schemas.openxmlformats.org/officeDocument/2006/relationships" name="CONSOLIDATED SHEET" sheetId="2" state="visible" r:id="rId2"/>
    <sheet xmlns:r="http://schemas.openxmlformats.org/officeDocument/2006/relationships" name="1ST" sheetId="3" state="visible" r:id="rId3"/>
    <sheet xmlns:r="http://schemas.openxmlformats.org/officeDocument/2006/relationships" name="2nd" sheetId="4" state="visible" r:id="rId4"/>
    <sheet xmlns:r="http://schemas.openxmlformats.org/officeDocument/2006/relationships" name="3rd" sheetId="5" state="visible" r:id="rId5"/>
    <sheet xmlns:r="http://schemas.openxmlformats.org/officeDocument/2006/relationships" name="4th" sheetId="6" state="visible" r:id="rId6"/>
    <sheet xmlns:r="http://schemas.openxmlformats.org/officeDocument/2006/relationships" name="5th" sheetId="7" state="visible" r:id="rId7"/>
    <sheet xmlns:r="http://schemas.openxmlformats.org/officeDocument/2006/relationships" name="6th" sheetId="8" state="visible" r:id="rId8"/>
    <sheet xmlns:r="http://schemas.openxmlformats.org/officeDocument/2006/relationships" name="7th" sheetId="9" state="visible" r:id="rId9"/>
    <sheet xmlns:r="http://schemas.openxmlformats.org/officeDocument/2006/relationships" name="8th" sheetId="10" state="visible" r:id="rId10"/>
    <sheet xmlns:r="http://schemas.openxmlformats.org/officeDocument/2006/relationships" name="9th" sheetId="11" state="visible" r:id="rId11"/>
    <sheet xmlns:r="http://schemas.openxmlformats.org/officeDocument/2006/relationships" name="10th" sheetId="12" state="visible" r:id="rId12"/>
    <sheet xmlns:r="http://schemas.openxmlformats.org/officeDocument/2006/relationships" name="11th" sheetId="13" state="visible" r:id="rId13"/>
    <sheet xmlns:r="http://schemas.openxmlformats.org/officeDocument/2006/relationships" name="12th" sheetId="14" state="visible" r:id="rId14"/>
    <sheet xmlns:r="http://schemas.openxmlformats.org/officeDocument/2006/relationships" name="13th" sheetId="15" state="visible" r:id="rId15"/>
    <sheet xmlns:r="http://schemas.openxmlformats.org/officeDocument/2006/relationships" name="14th" sheetId="16" state="visible" r:id="rId16"/>
    <sheet xmlns:r="http://schemas.openxmlformats.org/officeDocument/2006/relationships" name="15th" sheetId="17" state="visible" r:id="rId17"/>
    <sheet xmlns:r="http://schemas.openxmlformats.org/officeDocument/2006/relationships" name="16th" sheetId="18" state="visible" r:id="rId18"/>
    <sheet xmlns:r="http://schemas.openxmlformats.org/officeDocument/2006/relationships" name="17th" sheetId="19" state="visible" r:id="rId19"/>
    <sheet xmlns:r="http://schemas.openxmlformats.org/officeDocument/2006/relationships" name="18th" sheetId="20" state="visible" r:id="rId20"/>
    <sheet xmlns:r="http://schemas.openxmlformats.org/officeDocument/2006/relationships" name="19th" sheetId="21" state="visible" r:id="rId21"/>
    <sheet xmlns:r="http://schemas.openxmlformats.org/officeDocument/2006/relationships" name="20th" sheetId="22" state="visible" r:id="rId22"/>
    <sheet xmlns:r="http://schemas.openxmlformats.org/officeDocument/2006/relationships" name="21st" sheetId="23" state="visible" r:id="rId23"/>
    <sheet xmlns:r="http://schemas.openxmlformats.org/officeDocument/2006/relationships" name="22nd" sheetId="24" state="visible" r:id="rId24"/>
    <sheet xmlns:r="http://schemas.openxmlformats.org/officeDocument/2006/relationships" name="23rd" sheetId="25" state="visible" r:id="rId25"/>
    <sheet xmlns:r="http://schemas.openxmlformats.org/officeDocument/2006/relationships" name="24th" sheetId="26" state="visible" r:id="rId26"/>
    <sheet xmlns:r="http://schemas.openxmlformats.org/officeDocument/2006/relationships" name="25th" sheetId="27" state="visible" r:id="rId27"/>
    <sheet xmlns:r="http://schemas.openxmlformats.org/officeDocument/2006/relationships" name="26th" sheetId="28" state="visible" r:id="rId28"/>
    <sheet xmlns:r="http://schemas.openxmlformats.org/officeDocument/2006/relationships" name="27th" sheetId="29" state="visible" r:id="rId29"/>
    <sheet xmlns:r="http://schemas.openxmlformats.org/officeDocument/2006/relationships" name="28th" sheetId="30" state="visible" r:id="rId30"/>
    <sheet xmlns:r="http://schemas.openxmlformats.org/officeDocument/2006/relationships" name="29th" sheetId="31" state="visible" r:id="rId31"/>
    <sheet xmlns:r="http://schemas.openxmlformats.org/officeDocument/2006/relationships" name="30th" sheetId="32" state="visible" r:id="rId32"/>
    <sheet xmlns:r="http://schemas.openxmlformats.org/officeDocument/2006/relationships" name="31st" sheetId="33" state="visible" r:id="rId3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05496"/>
        <bgColor rgb="00305496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styles" Target="styles.xml" Id="rId34"/><Relationship Type="http://schemas.openxmlformats.org/officeDocument/2006/relationships/theme" Target="theme/theme1.xml" Id="rId35"/></Relationships>
</file>

<file path=xl/comments/comment1.xml><?xml version="1.0" encoding="utf-8"?>
<comments xmlns="http://schemas.openxmlformats.org/spreadsheetml/2006/main">
  <authors>
    <author>generate_templates.py</author>
  </authors>
  <commentList>
    <comment ref="W2" authorId="0" shapeId="0">
      <text>
        <t>Per-staff date-wise breakdown. 'Date' is pre-filled 1-31; 'Reported By' / 'HIV' / 'DBT' are populated by the backend per daily entry.</t>
      </text>
    </comment>
  </commentList>
</comments>
</file>

<file path=xl/comments/comment2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3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4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5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6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7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8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9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0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1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2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3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4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5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6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7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8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9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0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1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2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3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4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5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6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7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8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9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30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31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32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10.xml" Id="comments"/><Relationship Type="http://schemas.openxmlformats.org/officeDocument/2006/relationships/vmlDrawing" Target="/xl/drawings/commentsDrawing10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11.xml" Id="comments"/><Relationship Type="http://schemas.openxmlformats.org/officeDocument/2006/relationships/vmlDrawing" Target="/xl/drawings/commentsDrawing11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12.xml" Id="comments"/><Relationship Type="http://schemas.openxmlformats.org/officeDocument/2006/relationships/vmlDrawing" Target="/xl/drawings/commentsDrawing12.vml" Id="anysvml"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13.xml" Id="comments"/><Relationship Type="http://schemas.openxmlformats.org/officeDocument/2006/relationships/vmlDrawing" Target="/xl/drawings/commentsDrawing13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14.xml" Id="comments"/><Relationship Type="http://schemas.openxmlformats.org/officeDocument/2006/relationships/vmlDrawing" Target="/xl/drawings/commentsDrawing14.vml" Id="anysvml"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15.xml" Id="comments"/><Relationship Type="http://schemas.openxmlformats.org/officeDocument/2006/relationships/vmlDrawing" Target="/xl/drawings/commentsDrawing15.vml" Id="anysvml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16.xml" Id="comments"/><Relationship Type="http://schemas.openxmlformats.org/officeDocument/2006/relationships/vmlDrawing" Target="/xl/drawings/commentsDrawing16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17.xml" Id="comments"/><Relationship Type="http://schemas.openxmlformats.org/officeDocument/2006/relationships/vmlDrawing" Target="/xl/drawings/commentsDrawing17.vml" Id="anysvml"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18.xml" Id="comments"/><Relationship Type="http://schemas.openxmlformats.org/officeDocument/2006/relationships/vmlDrawing" Target="/xl/drawings/commentsDrawing18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19.xml" Id="comments"/><Relationship Type="http://schemas.openxmlformats.org/officeDocument/2006/relationships/vmlDrawing" Target="/xl/drawings/commentsDrawing19.vml" Id="anysvml"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20.xml" Id="comments"/><Relationship Type="http://schemas.openxmlformats.org/officeDocument/2006/relationships/vmlDrawing" Target="/xl/drawings/commentsDrawing20.vml" Id="anysvml"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21.xml" Id="comments"/><Relationship Type="http://schemas.openxmlformats.org/officeDocument/2006/relationships/vmlDrawing" Target="/xl/drawings/commentsDrawing21.vml" Id="anysvml"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22.xml" Id="comments"/><Relationship Type="http://schemas.openxmlformats.org/officeDocument/2006/relationships/vmlDrawing" Target="/xl/drawings/commentsDrawing22.vml" Id="anysvml"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23.xml" Id="comments"/><Relationship Type="http://schemas.openxmlformats.org/officeDocument/2006/relationships/vmlDrawing" Target="/xl/drawings/commentsDrawing23.vml" Id="anysvml"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24.xml" Id="comments"/><Relationship Type="http://schemas.openxmlformats.org/officeDocument/2006/relationships/vmlDrawing" Target="/xl/drawings/commentsDrawing24.vml" Id="anysvml"/></Relationships>
</file>

<file path=xl/worksheets/_rels/sheet26.xml.rels><Relationships xmlns="http://schemas.openxmlformats.org/package/2006/relationships"><Relationship Type="http://schemas.openxmlformats.org/officeDocument/2006/relationships/comments" Target="/xl/comments/comment25.xml" Id="comments"/><Relationship Type="http://schemas.openxmlformats.org/officeDocument/2006/relationships/vmlDrawing" Target="/xl/drawings/commentsDrawing25.vml" Id="anysvml"/></Relationships>
</file>

<file path=xl/worksheets/_rels/sheet27.xml.rels><Relationships xmlns="http://schemas.openxmlformats.org/package/2006/relationships"><Relationship Type="http://schemas.openxmlformats.org/officeDocument/2006/relationships/comments" Target="/xl/comments/comment26.xml" Id="comments"/><Relationship Type="http://schemas.openxmlformats.org/officeDocument/2006/relationships/vmlDrawing" Target="/xl/drawings/commentsDrawing26.vml" Id="anysvml"/></Relationships>
</file>

<file path=xl/worksheets/_rels/sheet28.xml.rels><Relationships xmlns="http://schemas.openxmlformats.org/package/2006/relationships"><Relationship Type="http://schemas.openxmlformats.org/officeDocument/2006/relationships/comments" Target="/xl/comments/comment27.xml" Id="comments"/><Relationship Type="http://schemas.openxmlformats.org/officeDocument/2006/relationships/vmlDrawing" Target="/xl/drawings/commentsDrawing27.vml" Id="anysvml"/></Relationships>
</file>

<file path=xl/worksheets/_rels/sheet29.xml.rels><Relationships xmlns="http://schemas.openxmlformats.org/package/2006/relationships"><Relationship Type="http://schemas.openxmlformats.org/officeDocument/2006/relationships/comments" Target="/xl/comments/comment28.xml" Id="comments"/><Relationship Type="http://schemas.openxmlformats.org/officeDocument/2006/relationships/vmlDrawing" Target="/xl/drawings/commentsDrawing28.vml" Id="anysvml"/></Relationships>
</file>

<file path=xl/worksheets/_rels/sheet30.xml.rels><Relationships xmlns="http://schemas.openxmlformats.org/package/2006/relationships"><Relationship Type="http://schemas.openxmlformats.org/officeDocument/2006/relationships/comments" Target="/xl/comments/comment29.xml" Id="comments"/><Relationship Type="http://schemas.openxmlformats.org/officeDocument/2006/relationships/vmlDrawing" Target="/xl/drawings/commentsDrawing29.vml" Id="anysvml"/></Relationships>
</file>

<file path=xl/worksheets/_rels/sheet31.xml.rels><Relationships xmlns="http://schemas.openxmlformats.org/package/2006/relationships"><Relationship Type="http://schemas.openxmlformats.org/officeDocument/2006/relationships/comments" Target="/xl/comments/comment30.xml" Id="comments"/><Relationship Type="http://schemas.openxmlformats.org/officeDocument/2006/relationships/vmlDrawing" Target="/xl/drawings/commentsDrawing30.vml" Id="anysvml"/></Relationships>
</file>

<file path=xl/worksheets/_rels/sheet32.xml.rels><Relationships xmlns="http://schemas.openxmlformats.org/package/2006/relationships"><Relationship Type="http://schemas.openxmlformats.org/officeDocument/2006/relationships/comments" Target="/xl/comments/comment31.xml" Id="comments"/><Relationship Type="http://schemas.openxmlformats.org/officeDocument/2006/relationships/vmlDrawing" Target="/xl/drawings/commentsDrawing31.vml" Id="anysvml"/></Relationships>
</file>

<file path=xl/worksheets/_rels/sheet33.xml.rels><Relationships xmlns="http://schemas.openxmlformats.org/package/2006/relationships"><Relationship Type="http://schemas.openxmlformats.org/officeDocument/2006/relationships/comments" Target="/xl/comments/comment32.xml" Id="comments"/><Relationship Type="http://schemas.openxmlformats.org/officeDocument/2006/relationships/vmlDrawing" Target="/xl/drawings/commentsDrawing3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0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Employee Name</t>
        </is>
      </c>
      <c r="B1" s="1" t="inlineStr">
        <is>
          <t>DESIG.</t>
        </is>
      </c>
      <c r="C1" s="1" t="inlineStr">
        <is>
          <t>Target</t>
        </is>
      </c>
      <c r="D1" s="1" t="inlineStr">
        <is>
          <t>NOTIFICATION</t>
        </is>
      </c>
      <c r="E1" s="1" t="inlineStr">
        <is>
          <t>HIV &amp; DM</t>
        </is>
      </c>
      <c r="F1" s="1" t="inlineStr">
        <is>
          <t>DBT</t>
        </is>
      </c>
      <c r="G1" s="1" t="inlineStr">
        <is>
          <t>SAMPLE COLLECTION</t>
        </is>
      </c>
      <c r="H1" s="1" t="inlineStr">
        <is>
          <t>SAMPLE TESTED</t>
        </is>
      </c>
      <c r="I1" s="1" t="inlineStr">
        <is>
          <t>Outcome Assigned</t>
        </is>
      </c>
    </row>
    <row r="2">
      <c r="A2" s="2" t="inlineStr">
        <is>
          <t>Saurav</t>
        </is>
      </c>
      <c r="B2" s="2" t="inlineStr">
        <is>
          <t>Supervisor</t>
        </is>
      </c>
      <c r="D2" s="2">
        <f>'CONSOLIDATED SHEET'!C2</f>
        <v/>
      </c>
      <c r="E2" s="2">
        <f>'CONSOLIDATED SHEET'!D2</f>
        <v/>
      </c>
      <c r="F2" s="2">
        <f>'CONSOLIDATED SHEET'!E2</f>
        <v/>
      </c>
      <c r="G2" s="2">
        <f>'CONSOLIDATED SHEET'!F2</f>
        <v/>
      </c>
      <c r="H2" s="2">
        <f>'CONSOLIDATED SHEET'!G2</f>
        <v/>
      </c>
      <c r="I2" s="2">
        <f>'CONSOLIDATED SHEET'!H2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3" customWidth="1" min="23" max="23"/>
    <col width="13" customWidth="1" min="24" max="24"/>
    <col width="13" customWidth="1" min="25" max="25"/>
    <col width="13" customWidth="1" min="26" max="26"/>
  </cols>
  <sheetData>
    <row r="1">
      <c r="A1" s="1" t="inlineStr">
        <is>
          <t>Employee 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  <c r="W1" s="3" t="inlineStr">
        <is>
          <t>Saurav</t>
        </is>
      </c>
    </row>
    <row r="2">
      <c r="A2" s="2" t="inlineStr">
        <is>
          <t>Saurav</t>
        </is>
      </c>
      <c r="B2" s="2" t="inlineStr">
        <is>
          <t>Supervisor</t>
        </is>
      </c>
      <c r="C2" s="2">
        <f>COUNTA('1ST'!C2:C41)+COUNTA('2nd'!C2:C41)+COUNTA('3rd'!C2:C41)+COUNTA('4th'!C2:C41)+COUNTA('5th'!C2:C41)+COUNTA('6th'!C2:C41)+COUNTA('7th'!C2:C41)+COUNTA('8th'!C2:C41)+COUNTA('9th'!C2:C41)+COUNTA('10th'!C2:C41)+COUNTA('11th'!C2:C41)+COUNTA('12th'!C2:C41)+COUNTA('13th'!C2:C41)+COUNTA('14th'!C2:C41)+COUNTA('15th'!C2:C41)+COUNTA('16th'!C2:C41)+COUNTA('17th'!C2:C41)+COUNTA('18th'!C2:C41)+COUNTA('19th'!C2:C41)+COUNTA('20th'!C2:C41)+COUNTA('21st'!C2:C41)+COUNTA('22nd'!C2:C41)+COUNTA('23rd'!C2:C41)+COUNTA('24th'!C2:C41)+COUNTA('25th'!C2:C41)+COUNTA('26th'!C2:C41)+COUNTA('27th'!C2:C41)+COUNTA('28th'!C2:C41)+COUNTA('29th'!C2:C41)+COUNTA('30th'!C2:C41)+COUNTA('31st'!C2:C41)</f>
        <v/>
      </c>
      <c r="D2" s="2">
        <f>COUNTA('1ST'!D2:D41)+COUNTA('2nd'!D2:D41)+COUNTA('3rd'!D2:D41)+COUNTA('4th'!D2:D41)+COUNTA('5th'!D2:D41)+COUNTA('6th'!D2:D41)+COUNTA('7th'!D2:D41)+COUNTA('8th'!D2:D41)+COUNTA('9th'!D2:D41)+COUNTA('10th'!D2:D41)+COUNTA('11th'!D2:D41)+COUNTA('12th'!D2:D41)+COUNTA('13th'!D2:D41)+COUNTA('14th'!D2:D41)+COUNTA('15th'!D2:D41)+COUNTA('16th'!D2:D41)+COUNTA('17th'!D2:D41)+COUNTA('18th'!D2:D41)+COUNTA('19th'!D2:D41)+COUNTA('20th'!D2:D41)+COUNTA('21st'!D2:D41)+COUNTA('22nd'!D2:D41)+COUNTA('23rd'!D2:D41)+COUNTA('24th'!D2:D41)+COUNTA('25th'!D2:D41)+COUNTA('26th'!D2:D41)+COUNTA('27th'!D2:D41)+COUNTA('28th'!D2:D41)+COUNTA('29th'!D2:D41)+COUNTA('30th'!D2:D41)+COUNTA('31st'!D2:D41)</f>
        <v/>
      </c>
      <c r="E2" s="2">
        <f>COUNTA('1ST'!E2:E41)+COUNTA('2nd'!E2:E41)+COUNTA('3rd'!E2:E41)+COUNTA('4th'!E2:E41)+COUNTA('5th'!E2:E41)+COUNTA('6th'!E2:E41)+COUNTA('7th'!E2:E41)+COUNTA('8th'!E2:E41)+COUNTA('9th'!E2:E41)+COUNTA('10th'!E2:E41)+COUNTA('11th'!E2:E41)+COUNTA('12th'!E2:E41)+COUNTA('13th'!E2:E41)+COUNTA('14th'!E2:E41)+COUNTA('15th'!E2:E41)+COUNTA('16th'!E2:E41)+COUNTA('17th'!E2:E41)+COUNTA('18th'!E2:E41)+COUNTA('19th'!E2:E41)+COUNTA('20th'!E2:E41)+COUNTA('21st'!E2:E41)+COUNTA('22nd'!E2:E41)+COUNTA('23rd'!E2:E41)+COUNTA('24th'!E2:E41)+COUNTA('25th'!E2:E41)+COUNTA('26th'!E2:E41)+COUNTA('27th'!E2:E41)+COUNTA('28th'!E2:E41)+COUNTA('29th'!E2:E41)+COUNTA('30th'!E2:E41)+COUNTA('31st'!E2:E41)</f>
        <v/>
      </c>
      <c r="F2" s="2">
        <f>COUNTA('1ST'!F2:F41)+COUNTA('2nd'!F2:F41)+COUNTA('3rd'!F2:F41)+COUNTA('4th'!F2:F41)+COUNTA('5th'!F2:F41)+COUNTA('6th'!F2:F41)+COUNTA('7th'!F2:F41)+COUNTA('8th'!F2:F41)+COUNTA('9th'!F2:F41)+COUNTA('10th'!F2:F41)+COUNTA('11th'!F2:F41)+COUNTA('12th'!F2:F41)+COUNTA('13th'!F2:F41)+COUNTA('14th'!F2:F41)+COUNTA('15th'!F2:F41)+COUNTA('16th'!F2:F41)+COUNTA('17th'!F2:F41)+COUNTA('18th'!F2:F41)+COUNTA('19th'!F2:F41)+COUNTA('20th'!F2:F41)+COUNTA('21st'!F2:F41)+COUNTA('22nd'!F2:F41)+COUNTA('23rd'!F2:F41)+COUNTA('24th'!F2:F41)+COUNTA('25th'!F2:F41)+COUNTA('26th'!F2:F41)+COUNTA('27th'!F2:F41)+COUNTA('28th'!F2:F41)+COUNTA('29th'!F2:F41)+COUNTA('30th'!F2:F41)+COUNTA('31st'!F2:F41)</f>
        <v/>
      </c>
      <c r="G2" s="2">
        <f>COUNTA('1ST'!G2:G41)+COUNTA('2nd'!G2:G41)+COUNTA('3rd'!G2:G41)+COUNTA('4th'!G2:G41)+COUNTA('5th'!G2:G41)+COUNTA('6th'!G2:G41)+COUNTA('7th'!G2:G41)+COUNTA('8th'!G2:G41)+COUNTA('9th'!G2:G41)+COUNTA('10th'!G2:G41)+COUNTA('11th'!G2:G41)+COUNTA('12th'!G2:G41)+COUNTA('13th'!G2:G41)+COUNTA('14th'!G2:G41)+COUNTA('15th'!G2:G41)+COUNTA('16th'!G2:G41)+COUNTA('17th'!G2:G41)+COUNTA('18th'!G2:G41)+COUNTA('19th'!G2:G41)+COUNTA('20th'!G2:G41)+COUNTA('21st'!G2:G41)+COUNTA('22nd'!G2:G41)+COUNTA('23rd'!G2:G41)+COUNTA('24th'!G2:G41)+COUNTA('25th'!G2:G41)+COUNTA('26th'!G2:G41)+COUNTA('27th'!G2:G41)+COUNTA('28th'!G2:G41)+COUNTA('29th'!G2:G41)+COUNTA('30th'!G2:G41)+COUNTA('31st'!G2:G41)</f>
        <v/>
      </c>
      <c r="H2" s="2">
        <f>COUNTA('1ST'!H2:H41)+COUNTA('2nd'!H2:H41)+COUNTA('3rd'!H2:H41)+COUNTA('4th'!H2:H41)+COUNTA('5th'!H2:H41)+COUNTA('6th'!H2:H41)+COUNTA('7th'!H2:H41)+COUNTA('8th'!H2:H41)+COUNTA('9th'!H2:H41)+COUNTA('10th'!H2:H41)+COUNTA('11th'!H2:H41)+COUNTA('12th'!H2:H41)+COUNTA('13th'!H2:H41)+COUNTA('14th'!H2:H41)+COUNTA('15th'!H2:H41)+COUNTA('16th'!H2:H41)+COUNTA('17th'!H2:H41)+COUNTA('18th'!H2:H41)+COUNTA('19th'!H2:H41)+COUNTA('20th'!H2:H41)+COUNTA('21st'!H2:H41)+COUNTA('22nd'!H2:H41)+COUNTA('23rd'!H2:H41)+COUNTA('24th'!H2:H41)+COUNTA('25th'!H2:H41)+COUNTA('26th'!H2:H41)+COUNTA('27th'!H2:H41)+COUNTA('28th'!H2:H41)+COUNTA('29th'!H2:H41)+COUNTA('30th'!H2:H41)+COUNTA('31st'!H2:H41)</f>
        <v/>
      </c>
      <c r="I2" s="2">
        <f>COUNTA('1ST'!I2:I41)+COUNTA('2nd'!I2:I41)+COUNTA('3rd'!I2:I41)+COUNTA('4th'!I2:I41)+COUNTA('5th'!I2:I41)+COUNTA('6th'!I2:I41)+COUNTA('7th'!I2:I41)+COUNTA('8th'!I2:I41)+COUNTA('9th'!I2:I41)+COUNTA('10th'!I2:I41)+COUNTA('11th'!I2:I41)+COUNTA('12th'!I2:I41)+COUNTA('13th'!I2:I41)+COUNTA('14th'!I2:I41)+COUNTA('15th'!I2:I41)+COUNTA('16th'!I2:I41)+COUNTA('17th'!I2:I41)+COUNTA('18th'!I2:I41)+COUNTA('19th'!I2:I41)+COUNTA('20th'!I2:I41)+COUNTA('21st'!I2:I41)+COUNTA('22nd'!I2:I41)+COUNTA('23rd'!I2:I41)+COUNTA('24th'!I2:I41)+COUNTA('25th'!I2:I41)+COUNTA('26th'!I2:I41)+COUNTA('27th'!I2:I41)+COUNTA('28th'!I2:I41)+COUNTA('29th'!I2:I41)+COUNTA('30th'!I2:I41)+COUNTA('31st'!I2:I41)</f>
        <v/>
      </c>
      <c r="J2" s="2">
        <f>COUNTA('1ST'!J2:J41)+COUNTA('2nd'!J2:J41)+COUNTA('3rd'!J2:J41)+COUNTA('4th'!J2:J41)+COUNTA('5th'!J2:J41)+COUNTA('6th'!J2:J41)+COUNTA('7th'!J2:J41)+COUNTA('8th'!J2:J41)+COUNTA('9th'!J2:J41)+COUNTA('10th'!J2:J41)+COUNTA('11th'!J2:J41)+COUNTA('12th'!J2:J41)+COUNTA('13th'!J2:J41)+COUNTA('14th'!J2:J41)+COUNTA('15th'!J2:J41)+COUNTA('16th'!J2:J41)+COUNTA('17th'!J2:J41)+COUNTA('18th'!J2:J41)+COUNTA('19th'!J2:J41)+COUNTA('20th'!J2:J41)+COUNTA('21st'!J2:J41)+COUNTA('22nd'!J2:J41)+COUNTA('23rd'!J2:J41)+COUNTA('24th'!J2:J41)+COUNTA('25th'!J2:J41)+COUNTA('26th'!J2:J41)+COUNTA('27th'!J2:J41)+COUNTA('28th'!J2:J41)+COUNTA('29th'!J2:J41)+COUNTA('30th'!J2:J41)+COUNTA('31st'!J2:J41)</f>
        <v/>
      </c>
      <c r="K2" s="2">
        <f>COUNTA('1ST'!K2:K41)+COUNTA('2nd'!K2:K41)+COUNTA('3rd'!K2:K41)+COUNTA('4th'!K2:K41)+COUNTA('5th'!K2:K41)+COUNTA('6th'!K2:K41)+COUNTA('7th'!K2:K41)+COUNTA('8th'!K2:K41)+COUNTA('9th'!K2:K41)+COUNTA('10th'!K2:K41)+COUNTA('11th'!K2:K41)+COUNTA('12th'!K2:K41)+COUNTA('13th'!K2:K41)+COUNTA('14th'!K2:K41)+COUNTA('15th'!K2:K41)+COUNTA('16th'!K2:K41)+COUNTA('17th'!K2:K41)+COUNTA('18th'!K2:K41)+COUNTA('19th'!K2:K41)+COUNTA('20th'!K2:K41)+COUNTA('21st'!K2:K41)+COUNTA('22nd'!K2:K41)+COUNTA('23rd'!K2:K41)+COUNTA('24th'!K2:K41)+COUNTA('25th'!K2:K41)+COUNTA('26th'!K2:K41)+COUNTA('27th'!K2:K41)+COUNTA('28th'!K2:K41)+COUNTA('29th'!K2:K41)+COUNTA('30th'!K2:K41)+COUNTA('31st'!K2:K41)</f>
        <v/>
      </c>
      <c r="L2" s="2">
        <f>COUNTA('1ST'!L2:L41)+COUNTA('2nd'!L2:L41)+COUNTA('3rd'!L2:L41)+COUNTA('4th'!L2:L41)+COUNTA('5th'!L2:L41)+COUNTA('6th'!L2:L41)+COUNTA('7th'!L2:L41)+COUNTA('8th'!L2:L41)+COUNTA('9th'!L2:L41)+COUNTA('10th'!L2:L41)+COUNTA('11th'!L2:L41)+COUNTA('12th'!L2:L41)+COUNTA('13th'!L2:L41)+COUNTA('14th'!L2:L41)+COUNTA('15th'!L2:L41)+COUNTA('16th'!L2:L41)+COUNTA('17th'!L2:L41)+COUNTA('18th'!L2:L41)+COUNTA('19th'!L2:L41)+COUNTA('20th'!L2:L41)+COUNTA('21st'!L2:L41)+COUNTA('22nd'!L2:L41)+COUNTA('23rd'!L2:L41)+COUNTA('24th'!L2:L41)+COUNTA('25th'!L2:L41)+COUNTA('26th'!L2:L41)+COUNTA('27th'!L2:L41)+COUNTA('28th'!L2:L41)+COUNTA('29th'!L2:L41)+COUNTA('30th'!L2:L41)+COUNTA('31st'!L2:L41)</f>
        <v/>
      </c>
      <c r="M2" s="2">
        <f>COUNTA('1ST'!M2:M41)+COUNTA('2nd'!M2:M41)+COUNTA('3rd'!M2:M41)+COUNTA('4th'!M2:M41)+COUNTA('5th'!M2:M41)+COUNTA('6th'!M2:M41)+COUNTA('7th'!M2:M41)+COUNTA('8th'!M2:M41)+COUNTA('9th'!M2:M41)+COUNTA('10th'!M2:M41)+COUNTA('11th'!M2:M41)+COUNTA('12th'!M2:M41)+COUNTA('13th'!M2:M41)+COUNTA('14th'!M2:M41)+COUNTA('15th'!M2:M41)+COUNTA('16th'!M2:M41)+COUNTA('17th'!M2:M41)+COUNTA('18th'!M2:M41)+COUNTA('19th'!M2:M41)+COUNTA('20th'!M2:M41)+COUNTA('21st'!M2:M41)+COUNTA('22nd'!M2:M41)+COUNTA('23rd'!M2:M41)+COUNTA('24th'!M2:M41)+COUNTA('25th'!M2:M41)+COUNTA('26th'!M2:M41)+COUNTA('27th'!M2:M41)+COUNTA('28th'!M2:M41)+COUNTA('29th'!M2:M41)+COUNTA('30th'!M2:M41)+COUNTA('31st'!M2:M41)</f>
        <v/>
      </c>
      <c r="N2" s="2">
        <f>COUNTA('1ST'!N2:N41)+COUNTA('2nd'!N2:N41)+COUNTA('3rd'!N2:N41)+COUNTA('4th'!N2:N41)+COUNTA('5th'!N2:N41)+COUNTA('6th'!N2:N41)+COUNTA('7th'!N2:N41)+COUNTA('8th'!N2:N41)+COUNTA('9th'!N2:N41)+COUNTA('10th'!N2:N41)+COUNTA('11th'!N2:N41)+COUNTA('12th'!N2:N41)+COUNTA('13th'!N2:N41)+COUNTA('14th'!N2:N41)+COUNTA('15th'!N2:N41)+COUNTA('16th'!N2:N41)+COUNTA('17th'!N2:N41)+COUNTA('18th'!N2:N41)+COUNTA('19th'!N2:N41)+COUNTA('20th'!N2:N41)+COUNTA('21st'!N2:N41)+COUNTA('22nd'!N2:N41)+COUNTA('23rd'!N2:N41)+COUNTA('24th'!N2:N41)+COUNTA('25th'!N2:N41)+COUNTA('26th'!N2:N41)+COUNTA('27th'!N2:N41)+COUNTA('28th'!N2:N41)+COUNTA('29th'!N2:N41)+COUNTA('30th'!N2:N41)+COUNTA('31st'!N2:N41)</f>
        <v/>
      </c>
      <c r="O2" s="2">
        <f>COUNTA('1ST'!O2:O41)+COUNTA('2nd'!O2:O41)+COUNTA('3rd'!O2:O41)+COUNTA('4th'!O2:O41)+COUNTA('5th'!O2:O41)+COUNTA('6th'!O2:O41)+COUNTA('7th'!O2:O41)+COUNTA('8th'!O2:O41)+COUNTA('9th'!O2:O41)+COUNTA('10th'!O2:O41)+COUNTA('11th'!O2:O41)+COUNTA('12th'!O2:O41)+COUNTA('13th'!O2:O41)+COUNTA('14th'!O2:O41)+COUNTA('15th'!O2:O41)+COUNTA('16th'!O2:O41)+COUNTA('17th'!O2:O41)+COUNTA('18th'!O2:O41)+COUNTA('19th'!O2:O41)+COUNTA('20th'!O2:O41)+COUNTA('21st'!O2:O41)+COUNTA('22nd'!O2:O41)+COUNTA('23rd'!O2:O41)+COUNTA('24th'!O2:O41)+COUNTA('25th'!O2:O41)+COUNTA('26th'!O2:O41)+COUNTA('27th'!O2:O41)+COUNTA('28th'!O2:O41)+COUNTA('29th'!O2:O41)+COUNTA('30th'!O2:O41)+COUNTA('31st'!O2:O41)</f>
        <v/>
      </c>
      <c r="P2" s="2">
        <f>COUNTA('1ST'!P2:P41)+COUNTA('2nd'!P2:P41)+COUNTA('3rd'!P2:P41)+COUNTA('4th'!P2:P41)+COUNTA('5th'!P2:P41)+COUNTA('6th'!P2:P41)+COUNTA('7th'!P2:P41)+COUNTA('8th'!P2:P41)+COUNTA('9th'!P2:P41)+COUNTA('10th'!P2:P41)+COUNTA('11th'!P2:P41)+COUNTA('12th'!P2:P41)+COUNTA('13th'!P2:P41)+COUNTA('14th'!P2:P41)+COUNTA('15th'!P2:P41)+COUNTA('16th'!P2:P41)+COUNTA('17th'!P2:P41)+COUNTA('18th'!P2:P41)+COUNTA('19th'!P2:P41)+COUNTA('20th'!P2:P41)+COUNTA('21st'!P2:P41)+COUNTA('22nd'!P2:P41)+COUNTA('23rd'!P2:P41)+COUNTA('24th'!P2:P41)+COUNTA('25th'!P2:P41)+COUNTA('26th'!P2:P41)+COUNTA('27th'!P2:P41)+COUNTA('28th'!P2:P41)+COUNTA('29th'!P2:P41)+COUNTA('30th'!P2:P41)+COUNTA('31st'!P2:P41)</f>
        <v/>
      </c>
      <c r="Q2" s="2">
        <f>COUNTA('1ST'!Q2:Q41)+COUNTA('2nd'!Q2:Q41)+COUNTA('3rd'!Q2:Q41)+COUNTA('4th'!Q2:Q41)+COUNTA('5th'!Q2:Q41)+COUNTA('6th'!Q2:Q41)+COUNTA('7th'!Q2:Q41)+COUNTA('8th'!Q2:Q41)+COUNTA('9th'!Q2:Q41)+COUNTA('10th'!Q2:Q41)+COUNTA('11th'!Q2:Q41)+COUNTA('12th'!Q2:Q41)+COUNTA('13th'!Q2:Q41)+COUNTA('14th'!Q2:Q41)+COUNTA('15th'!Q2:Q41)+COUNTA('16th'!Q2:Q41)+COUNTA('17th'!Q2:Q41)+COUNTA('18th'!Q2:Q41)+COUNTA('19th'!Q2:Q41)+COUNTA('20th'!Q2:Q41)+COUNTA('21st'!Q2:Q41)+COUNTA('22nd'!Q2:Q41)+COUNTA('23rd'!Q2:Q41)+COUNTA('24th'!Q2:Q41)+COUNTA('25th'!Q2:Q41)+COUNTA('26th'!Q2:Q41)+COUNTA('27th'!Q2:Q41)+COUNTA('28th'!Q2:Q41)+COUNTA('29th'!Q2:Q41)+COUNTA('30th'!Q2:Q41)+COUNTA('31st'!Q2:Q41)</f>
        <v/>
      </c>
      <c r="R2" s="2">
        <f>COUNTA('1ST'!R2:R41)+COUNTA('2nd'!R2:R41)+COUNTA('3rd'!R2:R41)+COUNTA('4th'!R2:R41)+COUNTA('5th'!R2:R41)+COUNTA('6th'!R2:R41)+COUNTA('7th'!R2:R41)+COUNTA('8th'!R2:R41)+COUNTA('9th'!R2:R41)+COUNTA('10th'!R2:R41)+COUNTA('11th'!R2:R41)+COUNTA('12th'!R2:R41)+COUNTA('13th'!R2:R41)+COUNTA('14th'!R2:R41)+COUNTA('15th'!R2:R41)+COUNTA('16th'!R2:R41)+COUNTA('17th'!R2:R41)+COUNTA('18th'!R2:R41)+COUNTA('19th'!R2:R41)+COUNTA('20th'!R2:R41)+COUNTA('21st'!R2:R41)+COUNTA('22nd'!R2:R41)+COUNTA('23rd'!R2:R41)+COUNTA('24th'!R2:R41)+COUNTA('25th'!R2:R41)+COUNTA('26th'!R2:R41)+COUNTA('27th'!R2:R41)+COUNTA('28th'!R2:R41)+COUNTA('29th'!R2:R41)+COUNTA('30th'!R2:R41)+COUNTA('31st'!R2:R41)</f>
        <v/>
      </c>
      <c r="S2" s="2">
        <f>COUNTA('1ST'!S2:S41)+COUNTA('2nd'!S2:S41)+COUNTA('3rd'!S2:S41)+COUNTA('4th'!S2:S41)+COUNTA('5th'!S2:S41)+COUNTA('6th'!S2:S41)+COUNTA('7th'!S2:S41)+COUNTA('8th'!S2:S41)+COUNTA('9th'!S2:S41)+COUNTA('10th'!S2:S41)+COUNTA('11th'!S2:S41)+COUNTA('12th'!S2:S41)+COUNTA('13th'!S2:S41)+COUNTA('14th'!S2:S41)+COUNTA('15th'!S2:S41)+COUNTA('16th'!S2:S41)+COUNTA('17th'!S2:S41)+COUNTA('18th'!S2:S41)+COUNTA('19th'!S2:S41)+COUNTA('20th'!S2:S41)+COUNTA('21st'!S2:S41)+COUNTA('22nd'!S2:S41)+COUNTA('23rd'!S2:S41)+COUNTA('24th'!S2:S41)+COUNTA('25th'!S2:S41)+COUNTA('26th'!S2:S41)+COUNTA('27th'!S2:S41)+COUNTA('28th'!S2:S41)+COUNTA('29th'!S2:S41)+COUNTA('30th'!S2:S41)+COUNTA('31st'!S2:S41)</f>
        <v/>
      </c>
      <c r="T2" s="2">
        <f>COUNTA('1ST'!T2:T41)+COUNTA('2nd'!T2:T41)+COUNTA('3rd'!T2:T41)+COUNTA('4th'!T2:T41)+COUNTA('5th'!T2:T41)+COUNTA('6th'!T2:T41)+COUNTA('7th'!T2:T41)+COUNTA('8th'!T2:T41)+COUNTA('9th'!T2:T41)+COUNTA('10th'!T2:T41)+COUNTA('11th'!T2:T41)+COUNTA('12th'!T2:T41)+COUNTA('13th'!T2:T41)+COUNTA('14th'!T2:T41)+COUNTA('15th'!T2:T41)+COUNTA('16th'!T2:T41)+COUNTA('17th'!T2:T41)+COUNTA('18th'!T2:T41)+COUNTA('19th'!T2:T41)+COUNTA('20th'!T2:T41)+COUNTA('21st'!T2:T41)+COUNTA('22nd'!T2:T41)+COUNTA('23rd'!T2:T41)+COUNTA('24th'!T2:T41)+COUNTA('25th'!T2:T41)+COUNTA('26th'!T2:T41)+COUNTA('27th'!T2:T41)+COUNTA('28th'!T2:T41)+COUNTA('29th'!T2:T41)+COUNTA('30th'!T2:T41)+COUNTA('31st'!T2:T41)</f>
        <v/>
      </c>
      <c r="U2" s="2">
        <f>COUNTA('1ST'!U2:U41)+COUNTA('2nd'!U2:U41)+COUNTA('3rd'!U2:U41)+COUNTA('4th'!U2:U41)+COUNTA('5th'!U2:U41)+COUNTA('6th'!U2:U41)+COUNTA('7th'!U2:U41)+COUNTA('8th'!U2:U41)+COUNTA('9th'!U2:U41)+COUNTA('10th'!U2:U41)+COUNTA('11th'!U2:U41)+COUNTA('12th'!U2:U41)+COUNTA('13th'!U2:U41)+COUNTA('14th'!U2:U41)+COUNTA('15th'!U2:U41)+COUNTA('16th'!U2:U41)+COUNTA('17th'!U2:U41)+COUNTA('18th'!U2:U41)+COUNTA('19th'!U2:U41)+COUNTA('20th'!U2:U41)+COUNTA('21st'!U2:U41)+COUNTA('22nd'!U2:U41)+COUNTA('23rd'!U2:U41)+COUNTA('24th'!U2:U41)+COUNTA('25th'!U2:U41)+COUNTA('26th'!U2:U41)+COUNTA('27th'!U2:U41)+COUNTA('28th'!U2:U41)+COUNTA('29th'!U2:U41)+COUNTA('30th'!U2:U41)+COUNTA('31st'!U2:U41)</f>
        <v/>
      </c>
      <c r="W2" s="3" t="inlineStr">
        <is>
          <t>Date</t>
        </is>
      </c>
      <c r="X2" s="3" t="inlineStr">
        <is>
          <t>Reported By</t>
        </is>
      </c>
      <c r="Y2" s="3" t="inlineStr">
        <is>
          <t>HIV</t>
        </is>
      </c>
      <c r="Z2" s="3" t="inlineStr">
        <is>
          <t>DBT</t>
        </is>
      </c>
    </row>
    <row r="3">
      <c r="W3" s="4" t="n">
        <v>1</v>
      </c>
    </row>
    <row r="4">
      <c r="W4" s="4" t="n">
        <v>2</v>
      </c>
    </row>
    <row r="5">
      <c r="W5" s="4" t="n">
        <v>3</v>
      </c>
    </row>
    <row r="6">
      <c r="W6" s="4" t="n">
        <v>4</v>
      </c>
    </row>
    <row r="7">
      <c r="W7" s="4" t="n">
        <v>5</v>
      </c>
    </row>
    <row r="8">
      <c r="W8" s="4" t="n">
        <v>6</v>
      </c>
    </row>
    <row r="9">
      <c r="W9" s="4" t="n">
        <v>7</v>
      </c>
    </row>
    <row r="10">
      <c r="W10" s="4" t="n">
        <v>8</v>
      </c>
    </row>
    <row r="11">
      <c r="W11" s="4" t="n">
        <v>9</v>
      </c>
    </row>
    <row r="12">
      <c r="W12" s="4" t="n">
        <v>10</v>
      </c>
    </row>
    <row r="13">
      <c r="W13" s="4" t="n">
        <v>11</v>
      </c>
    </row>
    <row r="14">
      <c r="W14" s="4" t="n">
        <v>12</v>
      </c>
    </row>
    <row r="15">
      <c r="W15" s="4" t="n">
        <v>13</v>
      </c>
    </row>
    <row r="16">
      <c r="W16" s="4" t="n">
        <v>14</v>
      </c>
    </row>
    <row r="17">
      <c r="W17" s="4" t="n">
        <v>15</v>
      </c>
    </row>
    <row r="18">
      <c r="W18" s="4" t="n">
        <v>16</v>
      </c>
    </row>
    <row r="19">
      <c r="W19" s="4" t="n">
        <v>17</v>
      </c>
    </row>
    <row r="20">
      <c r="W20" s="4" t="n">
        <v>18</v>
      </c>
    </row>
    <row r="21">
      <c r="W21" s="4" t="n">
        <v>19</v>
      </c>
    </row>
    <row r="22">
      <c r="W22" s="4" t="n">
        <v>20</v>
      </c>
    </row>
    <row r="23">
      <c r="W23" s="4" t="n">
        <v>21</v>
      </c>
    </row>
    <row r="24">
      <c r="W24" s="4" t="n">
        <v>22</v>
      </c>
    </row>
    <row r="25">
      <c r="W25" s="4" t="n">
        <v>23</v>
      </c>
    </row>
    <row r="26">
      <c r="W26" s="4" t="n">
        <v>24</v>
      </c>
    </row>
    <row r="27">
      <c r="W27" s="4" t="n">
        <v>25</v>
      </c>
    </row>
    <row r="28">
      <c r="W28" s="4" t="n">
        <v>26</v>
      </c>
    </row>
    <row r="29">
      <c r="W29" s="4" t="n">
        <v>27</v>
      </c>
    </row>
    <row r="30">
      <c r="W30" s="4" t="n">
        <v>28</v>
      </c>
    </row>
    <row r="31">
      <c r="W31" s="4" t="n">
        <v>29</v>
      </c>
    </row>
    <row r="32">
      <c r="W32" s="4" t="n">
        <v>30</v>
      </c>
    </row>
    <row r="33">
      <c r="W33" s="4" t="n">
        <v>31</v>
      </c>
    </row>
  </sheetData>
  <mergeCells count="1">
    <mergeCell ref="W1:Z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Saurav</t>
        </is>
      </c>
      <c r="B2" s="2" t="inlineStr">
        <is>
          <t>Supervisor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Saurav</t>
        </is>
      </c>
      <c r="B2" s="2" t="inlineStr">
        <is>
          <t>Supervisor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Saurav</t>
        </is>
      </c>
      <c r="B2" s="2" t="inlineStr">
        <is>
          <t>Supervisor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Saurav</t>
        </is>
      </c>
      <c r="B2" s="2" t="inlineStr">
        <is>
          <t>Supervisor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Saurav</t>
        </is>
      </c>
      <c r="B2" s="2" t="inlineStr">
        <is>
          <t>Supervisor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Saurav</t>
        </is>
      </c>
      <c r="B2" s="2" t="inlineStr">
        <is>
          <t>Supervisor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Saurav</t>
        </is>
      </c>
      <c r="B2" s="2" t="inlineStr">
        <is>
          <t>Supervisor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Saurav</t>
        </is>
      </c>
      <c r="B2" s="2" t="inlineStr">
        <is>
          <t>Supervisor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Saurav</t>
        </is>
      </c>
      <c r="B2" s="2" t="inlineStr">
        <is>
          <t>Supervisor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Saurav</t>
        </is>
      </c>
      <c r="B2" s="2" t="inlineStr">
        <is>
          <t>Supervisor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Saurav</t>
        </is>
      </c>
      <c r="B2" s="2" t="inlineStr">
        <is>
          <t>Supervisor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Saurav</t>
        </is>
      </c>
      <c r="B2" s="2" t="inlineStr">
        <is>
          <t>Supervisor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Saurav</t>
        </is>
      </c>
      <c r="B2" s="2" t="inlineStr">
        <is>
          <t>Supervisor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Saurav</t>
        </is>
      </c>
      <c r="B2" s="2" t="inlineStr">
        <is>
          <t>Supervisor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Saurav</t>
        </is>
      </c>
      <c r="B2" s="2" t="inlineStr">
        <is>
          <t>Supervisor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Saurav</t>
        </is>
      </c>
      <c r="B2" s="2" t="inlineStr">
        <is>
          <t>Supervisor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Saurav</t>
        </is>
      </c>
      <c r="B2" s="2" t="inlineStr">
        <is>
          <t>Supervisor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Saurav</t>
        </is>
      </c>
      <c r="B2" s="2" t="inlineStr">
        <is>
          <t>Supervisor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Saurav</t>
        </is>
      </c>
      <c r="B2" s="2" t="inlineStr">
        <is>
          <t>Supervisor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Saurav</t>
        </is>
      </c>
      <c r="B2" s="2" t="inlineStr">
        <is>
          <t>Supervisor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Saurav</t>
        </is>
      </c>
      <c r="B2" s="2" t="inlineStr">
        <is>
          <t>Supervisor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Saurav</t>
        </is>
      </c>
      <c r="B2" s="2" t="inlineStr">
        <is>
          <t>Supervisor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Saurav</t>
        </is>
      </c>
      <c r="B2" s="2" t="inlineStr">
        <is>
          <t>Supervisor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Saurav</t>
        </is>
      </c>
      <c r="B2" s="2" t="inlineStr">
        <is>
          <t>Supervisor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Saurav</t>
        </is>
      </c>
      <c r="B2" s="2" t="inlineStr">
        <is>
          <t>Supervisor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Saurav</t>
        </is>
      </c>
      <c r="B2" s="2" t="inlineStr">
        <is>
          <t>Supervisor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Saurav</t>
        </is>
      </c>
      <c r="B2" s="2" t="inlineStr">
        <is>
          <t>Supervisor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Saurav</t>
        </is>
      </c>
      <c r="B2" s="2" t="inlineStr">
        <is>
          <t>Supervisor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Saurav</t>
        </is>
      </c>
      <c r="B2" s="2" t="inlineStr">
        <is>
          <t>Supervisor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Saurav</t>
        </is>
      </c>
      <c r="B2" s="2" t="inlineStr">
        <is>
          <t>Supervisor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Saurav</t>
        </is>
      </c>
      <c r="B2" s="2" t="inlineStr">
        <is>
          <t>Supervisor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2026-09-01T06:55:21Z</dcterms:created>
  <dcterms:modified xmlns:dcterms="http://purl.org/dc/terms/" xmlns:xsi="http://www.w3.org/2001/XMLSchema-instance" xsi:type="dcterms:W3CDTF">2026-09-01T06:55:21Z</dcterms:modified>
</cp:coreProperties>
</file>