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igbrother\projection-method\output\"/>
    </mc:Choice>
  </mc:AlternateContent>
  <xr:revisionPtr revIDLastSave="0" documentId="13_ncr:1_{5360B13E-43CF-4EE2-82B4-7F09B98D8251}" xr6:coauthVersionLast="40" xr6:coauthVersionMax="40" xr10:uidLastSave="{00000000-0000-0000-0000-000000000000}"/>
  <bookViews>
    <workbookView xWindow="0" yWindow="1200" windowWidth="30720" windowHeight="13296" xr2:uid="{76B1876D-A0E9-466B-BFE8-31874BF3D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<sst xmlns="http://schemas.openxmlformats.org/spreadsheetml/2006/main" count="6" uniqueCount="6">
  <si>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Max Rank</t>
  </si>
  <si>
    <t>Count</t>
  </si>
  <si>
    <t>Total</t>
  </si>
  <si>
    <t>Sequence Length</t>
  </si>
  <si>
    <t>Baseline</t>
  </si>
  <si>
    <t>Big 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</si>
</sst>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</a:t>
            </a:r>
            <a:r>
              <a:rPr lang="en-US" sz="1200" baseline="0"/>
              <a:t> = 4 Digits </a:t>
            </a:r>
            <a:r>
              <a:rPr lang="en-US" sz="1200"/>
              <a:t>Classification Accuracy</a:t>
            </a:r>
          </a:p>
        </c:rich>
      </c:tx>
      <c:layout>
        <c:manualLayout>
          <c:xMode val="edge"/>
          <c:yMode val="edge"/>
          <c:x val="0.18042517282593681"/>
          <c:y val="1.6233766233766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68095521240622"/>
          <c:y val="0.14802893956437263"/>
          <c:w val="0.838760458146393"/>
          <c:h val="0.66511572417084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Big Brother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3.2894736842105261E-2</c:v>
                </c:pt>
                <c:pt idx="1">
                  <c:v>0.15789473684210525</c:v>
                </c:pt>
                <c:pt idx="2">
                  <c:v>0.32236842105263158</c:v>
                </c:pt>
                <c:pt idx="3">
                  <c:v>0.48026315789473684</c:v>
                </c:pt>
                <c:pt idx="4">
                  <c:v>0.57894736842105265</c:v>
                </c:pt>
                <c:pt idx="5">
                  <c:v>0.69078947368421051</c:v>
                </c:pt>
                <c:pt idx="6">
                  <c:v>0.77631578947368418</c:v>
                </c:pt>
                <c:pt idx="7">
                  <c:v>0.85526315789473684</c:v>
                </c:pt>
                <c:pt idx="8">
                  <c:v>0.92105263157894735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C37-AED2-D9C59CBDB00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Sheet1!$D$2:$D$11</c:f>
              <c:numCache>
                <c:formatCode>0.00%</c:formatCode>
                <c:ptCount val="10"/>
                <c:pt idx="0">
                  <c:v>1.0000000000000005E-4</c:v>
                </c:pt>
                <c:pt idx="1">
                  <c:v>1.6000000000000007E-3</c:v>
                </c:pt>
                <c:pt idx="2">
                  <c:v>8.0999999999999996E-3</c:v>
                </c:pt>
                <c:pt idx="3">
                  <c:v>2.5600000000000012E-2</c:v>
                </c:pt>
                <c:pt idx="4">
                  <c:v>6.25E-2</c:v>
                </c:pt>
                <c:pt idx="5">
                  <c:v>0.12959999999999999</c:v>
                </c:pt>
                <c:pt idx="6">
                  <c:v>0.24009999999999992</c:v>
                </c:pt>
                <c:pt idx="7">
                  <c:v>0.40960000000000019</c:v>
                </c:pt>
                <c:pt idx="8">
                  <c:v>0.65610000000000013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C37-AED2-D9C59CB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76752"/>
        <c:axId val="1946796320"/>
      </c:lineChart>
      <c:catAx>
        <c:axId val="17898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Rank (Guesses for each digit)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320"/>
        <c:crosses val="autoZero"/>
        <c:auto val="1"/>
        <c:lblAlgn val="ctr"/>
        <c:lblOffset val="100"/>
        <c:noMultiLvlLbl val="0"/>
      </c:catAx>
      <c:valAx>
        <c:axId val="194679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30285230364516"/>
          <c:y val="0.17446228312370043"/>
          <c:w val="0.30082103581445913"/>
          <c:h val="0.182631148379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30480</xdr:rowOff>
    </xdr:from>
    <xdr:to>
      <xdr:col>10</xdr:col>
      <xdr:colOff>274320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C57F9-E567-4258-A1B8-74FA8E9C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AEF7-ED5D-4FAD-963A-C1A5AD821648}">
  <dimension ref="A1:D13"/>
  <sheetViews>
    <sheetView tabSelected="1" workbookViewId="0">
      <selection activeCell="O16" sqref="O16"/>
    </sheetView>
  </sheetViews>
  <sheetFormatPr defaultRowHeight="14.4" x14ac:dyDescent="0.3"/>
  <cols>
    <col min="1" max="1" width="15.33203125" customWidth="1"/>
    <col min="2" max="2" width="8.21875" customWidth="1"/>
    <col min="3" max="3" width="9.777343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4</v>
      </c>
    </row>
    <row r="2" spans="1:4" x14ac:dyDescent="0.3">
      <c r="A2">
        <v>1</v>
      </c>
      <c r="B2">
        <v>5</v>
      </c>
      <c r="C2" s="1">
        <f>B2/$B$12</f>
        <v>3.2894736842105261E-2</v>
      </c>
      <c r="D2" s="1">
        <f>(A2/10)^$B$13</f>
        <v>1.0000000000000005E-4</v>
      </c>
    </row>
    <row r="3" spans="1:4" x14ac:dyDescent="0.3">
      <c r="A3">
        <v>2</v>
      </c>
      <c r="B3">
        <v>24</v>
      </c>
      <c r="C3" s="1">
        <f t="shared" ref="C3:C11" si="0">B3/$B$12</f>
        <v>0.15789473684210525</v>
      </c>
      <c r="D3" s="1">
        <f t="shared" ref="D3:D11" si="1">(A3/10)^$B$13</f>
        <v>1.6000000000000007E-3</v>
      </c>
    </row>
    <row r="4" spans="1:4" x14ac:dyDescent="0.3">
      <c r="A4">
        <v>3</v>
      </c>
      <c r="B4">
        <v>49</v>
      </c>
      <c r="C4" s="1">
        <f t="shared" si="0"/>
        <v>0.32236842105263158</v>
      </c>
      <c r="D4" s="1">
        <f t="shared" si="1"/>
        <v>8.0999999999999996E-3</v>
      </c>
    </row>
    <row r="5" spans="1:4" x14ac:dyDescent="0.3">
      <c r="A5">
        <v>4</v>
      </c>
      <c r="B5">
        <v>73</v>
      </c>
      <c r="C5" s="1">
        <f t="shared" si="0"/>
        <v>0.48026315789473684</v>
      </c>
      <c r="D5" s="1">
        <f t="shared" si="1"/>
        <v>2.5600000000000012E-2</v>
      </c>
    </row>
    <row r="6" spans="1:4" x14ac:dyDescent="0.3">
      <c r="A6">
        <v>5</v>
      </c>
      <c r="B6">
        <v>88</v>
      </c>
      <c r="C6" s="1">
        <f t="shared" si="0"/>
        <v>0.57894736842105265</v>
      </c>
      <c r="D6" s="1">
        <f t="shared" si="1"/>
        <v>6.25E-2</v>
      </c>
    </row>
    <row r="7" spans="1:4" x14ac:dyDescent="0.3">
      <c r="A7">
        <v>6</v>
      </c>
      <c r="B7">
        <v>105</v>
      </c>
      <c r="C7" s="1">
        <f t="shared" si="0"/>
        <v>0.69078947368421051</v>
      </c>
      <c r="D7" s="1">
        <f t="shared" si="1"/>
        <v>0.12959999999999999</v>
      </c>
    </row>
    <row r="8" spans="1:4" x14ac:dyDescent="0.3">
      <c r="A8">
        <v>7</v>
      </c>
      <c r="B8">
        <v>118</v>
      </c>
      <c r="C8" s="1">
        <f t="shared" si="0"/>
        <v>0.77631578947368418</v>
      </c>
      <c r="D8" s="1">
        <f t="shared" si="1"/>
        <v>0.24009999999999992</v>
      </c>
    </row>
    <row r="9" spans="1:4" x14ac:dyDescent="0.3">
      <c r="A9">
        <v>8</v>
      </c>
      <c r="B9">
        <v>130</v>
      </c>
      <c r="C9" s="1">
        <f t="shared" si="0"/>
        <v>0.85526315789473684</v>
      </c>
      <c r="D9" s="1">
        <f t="shared" si="1"/>
        <v>0.40960000000000019</v>
      </c>
    </row>
    <row r="10" spans="1:4" x14ac:dyDescent="0.3">
      <c r="A10">
        <v>9</v>
      </c>
      <c r="B10">
        <v>140</v>
      </c>
      <c r="C10" s="1">
        <f t="shared" si="0"/>
        <v>0.92105263157894735</v>
      </c>
      <c r="D10" s="1">
        <f t="shared" si="1"/>
        <v>0.65610000000000013</v>
      </c>
    </row>
    <row r="11" spans="1:4" x14ac:dyDescent="0.3">
      <c r="A11">
        <v>10</v>
      </c>
      <c r="B11">
        <v>152</v>
      </c>
      <c r="C11" s="1">
        <f t="shared" si="0"/>
        <v>1</v>
      </c>
      <c r="D11" s="1">
        <f t="shared" si="1"/>
        <v>1</v>
      </c>
    </row>
    <row r="12" spans="1:4" x14ac:dyDescent="0.3">
      <c r="A12" t="s">
        <v>2</v>
      </c>
      <c r="B12">
        <v>152</v>
      </c>
    </row>
    <row r="13" spans="1:4" x14ac:dyDescent="0.3">
      <c r="A13" t="s">
        <v>3</v>
      </c>
      <c r="B13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2018-12-12T00:44:12Z</dcterms:created>
  <dcterms:modified xsi:type="dcterms:W3CDTF">2018-12-12T01:42:17Z</dcterms:modified>
</cp:coreProperties>
</file>