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.biotech.cdc.gov\home\Diagnostics\Nipah\Enrichment\"/>
    </mc:Choice>
  </mc:AlternateContent>
  <bookViews>
    <workbookView xWindow="0" yWindow="0" windowWidth="19710" windowHeight="10635" activeTab="3"/>
  </bookViews>
  <sheets>
    <sheet name="939" sheetId="1" r:id="rId1"/>
    <sheet name="AJ" sheetId="2" r:id="rId2"/>
    <sheet name="JN" sheetId="3" r:id="rId3"/>
    <sheet name="NC" sheetId="4" r:id="rId4"/>
  </sheets>
  <definedNames>
    <definedName name="_939_trim_consensus_no_Y_oligos" localSheetId="0">'939'!$A$2:$D$92</definedName>
    <definedName name="AJ627196_Organism_Nipah_virus_NV_MY_99_VRI_0626_oligos" localSheetId="1">AJ!$A$2:$D$92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</calcChain>
</file>

<file path=xl/connections.xml><?xml version="1.0" encoding="utf-8"?>
<connections xmlns="http://schemas.openxmlformats.org/spreadsheetml/2006/main">
  <connection id="1" name="939_trim_consensus_no_Y_oligos" type="6" refreshedVersion="5" background="1" saveData="1">
    <textPr codePage="437" sourceFile="Y:\Diagnostics\Nipah\Enrichment\939_trim_consensus_no_Y_oligos.txt">
      <textFields count="4">
        <textField/>
        <textField/>
        <textField/>
        <textField/>
      </textFields>
    </textPr>
  </connection>
  <connection id="2" name="AJ627196_Organism_Nipah_virus_NV_MY_99_VRI-0626_oligos" type="6" refreshedVersion="5" background="1" saveData="1">
    <textPr codePage="437" sourceFile="Y:\Diagnostics\Nipah\Enrichment\AJ627196_Organism_Nipah_virus_NV_MY_99_VRI-0626_oligo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<sst xmlns="http://schemas.openxmlformats.org/spreadsheetml/2006/main" count="748" uniqueCount="735">
  <si>
    <t>939_0_79</t>
  </si>
  <si>
    <t>ATACGTTAAAATATATAACGTATTTCTAAAACTTAGGAACCAAGACAAACACTTTTGGTCTTGGTATTGGATCCTCAAG</t>
  </si>
  <si>
    <t>939_200_280</t>
  </si>
  <si>
    <t>TATTTGTACCGGCTACTAATAGTCCAGAGCTCAGATGGGAACTAACATTATTTGCACTTGATGTGATCAGATCTCCGAGT</t>
  </si>
  <si>
    <t>939_400_480</t>
  </si>
  <si>
    <t>GTTGGATCAATGGTCAACGGGATACCAGTGATGGAAAGGAGGGGAGACAAAGCTCAAGAGGAGATGGAAGGCTTGATGAG</t>
  </si>
  <si>
    <t>939_600_680</t>
  </si>
  <si>
    <t>CCAAATCTGGATACTGATTGCCAAAGCAGTTACAGCTCCAGACACTGCCGAGGAGAGTGAAACTAGAAGATGGGCTAAGT</t>
  </si>
  <si>
    <t>939_800_880</t>
  </si>
  <si>
    <t>AAGTCAAGAAAGGAGGATCTGCTAAAGGCAGAGCAGTGGAAATAATCTCAGACATTGGAAACTATGTCGAGGAAACTGGC</t>
  </si>
  <si>
    <t>939_1000_1080</t>
  </si>
  <si>
    <t>ATTGGCCCAAGAGCCCCTTATATGGTGCTTCTTGAAGAATCAATTCAGACTAAGTTTGCCCCTGGAGGTTACCCGCTATT</t>
  </si>
  <si>
    <t>939_1200_1280</t>
  </si>
  <si>
    <t>TGCTGGAGGAATTGATCAGAACATGGCGAATAGACTAGGATTAAGTTCAAATCAAGTTGCAGAACTCGCTGCCGCAGTTC</t>
  </si>
  <si>
    <t>939_1400_1480</t>
  </si>
  <si>
    <t>AACAGAGTGGCCGACAGTCAGTTACTTTCAAAAGGGAAATGAGTATTTCATCTCTTGCTGACAGTGTGCCGAGCAGTTCT</t>
  </si>
  <si>
    <t>939_1600_1680</t>
  </si>
  <si>
    <t>AACAAAGATCAAAGGGAATCAGAAAAGAAGAATAACCAAGATCTCAAACCCACTCAAAATGATCTTGACTTTGTCAGAGC</t>
  </si>
  <si>
    <t>939_1800_1880</t>
  </si>
  <si>
    <t>AATCAAGTGATACTCTTTTATGGGCAAAGCGAACAACCAATGTCTACATGTAAATTAAGCTCTGGTATTGCAATCTAATA</t>
  </si>
  <si>
    <t>939_2000_2080</t>
  </si>
  <si>
    <t>AAATCTATATTACATATTTAAAGACTATATCCTATCCTTTCAATGGTGCTTGGTTACGAAGGTTTCTCAATTTAAATAAG</t>
  </si>
  <si>
    <t>939_2200_2280</t>
  </si>
  <si>
    <t>TGAACCGCAATCTTAACTTAGATTAAACATAATCATGCAAAGTCATTATTTTACACTACTAACTCATTAAGAAAAACTTA</t>
  </si>
  <si>
    <t>939_2400_2480</t>
  </si>
  <si>
    <t>TAGTTAATGATGGCCTCAATATTATTGACTTTATTCAGAAGAACCAAAAAGAAATACAGAAGACATACGGACGATCAAGC</t>
  </si>
  <si>
    <t>939_2600_2680</t>
  </si>
  <si>
    <t>AGAAGCTTGGAGGATCTATCCAGTACTTCTCCCACAGATGGAACTATTGGAAAAAGAGTGTCGAACACCCGTGACTGGGC</t>
  </si>
  <si>
    <t>939_2800_2880</t>
  </si>
  <si>
    <t>CTCATCAGGAGCAAACAATGGGGATGTATGTCTTGTATCTGATGCAAAGGTGCTGTCCTATGCTCCCGAAATTGCAGTTT</t>
  </si>
  <si>
    <t>939_3000_3080</t>
  </si>
  <si>
    <t>CTGTGATTGCTGAACACTACTACGGACTAGGAGTTAGAGAGCAAAACGTTGATCCCCAGACTAACAAAAATGTCAATTTG</t>
  </si>
  <si>
    <t>939_3200_3280</t>
  </si>
  <si>
    <t>TCAAGTGCTGGCAGGAAACCCATTGAATCTGTTGGACGTATAATTGAGGGCCAATCAACTCGAGACAGCCTCCAAATTAA</t>
  </si>
  <si>
    <t>939_3400_3480</t>
  </si>
  <si>
    <t>CCCAATTATCCAAGAGTTGCTGAAAGAGAATTCATTCATAAATAGTCAACAAGGGAAAGATGCCCAGCCTCTATATTACA</t>
  </si>
  <si>
    <t>939_3600_3680</t>
  </si>
  <si>
    <t>AGGGCACAGACGAGAAATATCCATCTGCTGGGACGGAAAACGCGCCTGGGTCGAAGAGTGGTGCAACCCGGCATGTTCGA</t>
  </si>
  <si>
    <t>939_3800_3880</t>
  </si>
  <si>
    <t>CTTGATGATAAATATATCATGCCTTCAGATGATTTCTCAAACACTTTCTTCCCGCATGACACTGATCGCTTAAATTATCA</t>
  </si>
  <si>
    <t>939_4000_4080</t>
  </si>
  <si>
    <t>AGTTAAAGAGATCCCAAAGATCATCAATAAACTTGAGTCTATTGACAGGGTTCTGGCCAAAACCAATACTGCACTCTCAA</t>
  </si>
  <si>
    <t>939_4200_4280</t>
  </si>
  <si>
    <t>AATCTCTTTTCTCATTTGACAATGTCAAGAATTTCAGAGATGGGTCGTTGACAAATGAACCATATGGGGCAGCTGTCCAA</t>
  </si>
  <si>
    <t>939_4400_4480</t>
  </si>
  <si>
    <t>AAGGATAGAGAATTGAGATCAGAACTGATTGGTTATCTGAATAGAGCAGAAAATGATGAGGAAATTCAGGAGATAGCAAA</t>
  </si>
  <si>
    <t>939_4600_4680</t>
  </si>
  <si>
    <t>CTACTAATCTTTCACATAAGCATTACCCATTCTAGCTTTCGGGCGATAACACAGTACTTGATACATGTTTATTGAAGTGT</t>
  </si>
  <si>
    <t>939_4800_4880</t>
  </si>
  <si>
    <t>CTGATATCAGCATGGAGCAGAGAATTATTGTTTTTATCATGATAATTTGAAAGTCCAACAGTGATGTCAATTTTCATACA</t>
  </si>
  <si>
    <t>939_5000_5080</t>
  </si>
  <si>
    <t>GGACTTCTCTCTCCAATAACTGGTCAATTGAGGACAGAAATCCTGTTTCTCAAATTCACCAGCCCTTGCCAAGAAGGACG</t>
  </si>
  <si>
    <t>939_5200_5280</t>
  </si>
  <si>
    <t>GAAAATGGCAGTATGATCCCCAAATACAAGATCTACACCCCAGGAGCTAACGAGAGGAAATACAATAACTACATGTACCT</t>
  </si>
  <si>
    <t>939_5400_5480</t>
  </si>
  <si>
    <t>TCTTCTGGAGGAACTCTGTTCCCTCAAAGTCACTGTGAGGAGAACAGCTGGATCAACTGAGAAAGTTGTATTCGGATCAT</t>
  </si>
  <si>
    <t>939_5600_5680</t>
  </si>
  <si>
    <t>GAATATTTTTTCTCAGTATTACAAAACTCAACGATTCTGGAATCTACATGATTCCACGAACTATGCTTGAGTTCAGGAGA</t>
  </si>
  <si>
    <t>939_5800_5880</t>
  </si>
  <si>
    <t>TTGGGAAACTTTGTCCGTCGCGCAGGAAAGTACTATTCTGTTGATTATTGTAGGAGAAAGATTGATAGGATGAAATTGCA</t>
  </si>
  <si>
    <t>939_6000_6080</t>
  </si>
  <si>
    <t>TAATCCTTGGCTCAACAGACTAACCTGGAACAACAGCTGTGAGATCAGCCGAGTGGCAGCTGTGTTGCAGCCTTCTGTTC</t>
  </si>
  <si>
    <t>939_6200_6280</t>
  </si>
  <si>
    <t>AATACATCACGCAGGACTATTTACAAAAACCAGCAAAAAAATAGAATAATCATGTAGTAGTAATTGAAGACATCATTAAA</t>
  </si>
  <si>
    <t>939_6400_6480</t>
  </si>
  <si>
    <t>GGATCAACAAAAGGATTGGTTTAATCATCTAAGAAATCTCTCGAAAGACAAAGAGATTCTAGGTTTTATGTTGAAGGAAG</t>
  </si>
  <si>
    <t>939_6600_6680</t>
  </si>
  <si>
    <t>TTGGTAGACCTATCAATCATATCCCGTAAGACTCGACAATGGCAGTCATACTTAATAAGAGATATTATTCTAATCTCTTA</t>
  </si>
  <si>
    <t>939_6800_6880</t>
  </si>
  <si>
    <t>AAAGACATTGTTATTAAAATGATTCCGAATGTGTCAAACATGTCTCAATGCACGGGGAGTGTCATGGAAAATTATAAAAC</t>
  </si>
  <si>
    <t>939_7000_7080</t>
  </si>
  <si>
    <t>AATTGCAACCGCAGCTCAAATTACTGCAGGTGTAGCATTATATGAGGCAATGAAAAATGCTGACAACATCAACAAACTCA</t>
  </si>
  <si>
    <t>939_7200_7280</t>
  </si>
  <si>
    <t>ACAAGATAAGCTGCAAACAGACGGAACTCTCATTAGATCTAGCACTATCAAAGTACCTCTCTGATTTGCTTTTTGTATTT</t>
  </si>
  <si>
    <t>939_7400_7480</t>
  </si>
  <si>
    <t>GATCTTCTAGAAAGTGACAGCATAACGGGTCAAATTATCTACGTTGATTTAAGTGGCTACTACATAATTGTCAGGGTTTA</t>
  </si>
  <si>
    <t>939_7600_7680</t>
  </si>
  <si>
    <t>ATTAATATCAAATATAGAGATTGGATTTTGCCTAATTACAAAGAGGAGTGTGATCTGCAACCAAGATTATGCAACACCCA</t>
  </si>
  <si>
    <t>939_7800_7880</t>
  </si>
  <si>
    <t>TAAGCGTCACATGCCAGTGTCAAACAACAGGTAGGGCAATCTCACAGTCAGGAGAACAAACTCTGCTGATGATTGATAAC</t>
  </si>
  <si>
    <t>939_8000_8080</t>
  </si>
  <si>
    <t>GACATATCAAGTCAAATATCTAGCATGAATCAGTCCTTACAGCAATCTAAGGACTATATCAAAGAAGCTCAACGACTCCT</t>
  </si>
  <si>
    <t>939_8200_8280</t>
  </si>
  <si>
    <t>AAGAAATACCTATAGCAGATTAGAGGACAGGAGGGTCAGACCTACAAGCAGTGGGGATCTCTATTACATTGGGACGTAGT</t>
  </si>
  <si>
    <t>939_8400_8480</t>
  </si>
  <si>
    <t>ATTAAACCATGTAAATAATTGTGACAAATTATAAGTTTCTTTCATTTTCTTAAAGTAATAATTTGATGAATATACAATAT</t>
  </si>
  <si>
    <t>939_8600_8680</t>
  </si>
  <si>
    <t>ATCTCAGCCAAGGAAATGTACTTGCAATTATACATTGTACTCAACCATGAATGAACAGTTGATATTCTTTTTTTGAAAAA</t>
  </si>
  <si>
    <t>939_8800_8880</t>
  </si>
  <si>
    <t>TGTATCTTCTTTAATCACATTATAGGAGTGAGCCACAATATACATCTTTGAGTAAAGAGAAGAAAGCATTGTTGGCACAC</t>
  </si>
  <si>
    <t>939_9000_9080</t>
  </si>
  <si>
    <t>TTAAGAGCTACTACGGAACCATGGACATTAAGAAAATAAATGAGGGGTTATTGGACAGCAAGATATTAAGTGCTTTCAAC</t>
  </si>
  <si>
    <t>939_9200_9280</t>
  </si>
  <si>
    <t>CAGCAGATCAAGGGGCTTGCCGACAAAATTGGCACAGAGATAGGGCCGAAAGTATCACTGATTGATACATCCAGTACTAT</t>
  </si>
  <si>
    <t>939_9400_9480</t>
  </si>
  <si>
    <t>TAATATTTCTTGTCCTAACCCACTCCCTTTTAGAGAGTATAAGCCGCAGACAGAAGGAGTGAGCAATCTGGTAGGATTAC</t>
  </si>
  <si>
    <t>939_9600_9680</t>
  </si>
  <si>
    <t>ATGAGGGCTACTTTGCATATAGCCACCTGGAAAAAATCGGATCATGTTCAAGAGGGGTCTCCAAACAAAGAATAATAGGA</t>
  </si>
  <si>
    <t>939_9800_9880</t>
  </si>
  <si>
    <t>TATGTGCTTTGTGCAGTGTCAGTTGTTGGAGACCCTATTCTGAATAGCACCTACTGGTCCGGATCACTAATGATGACTCG</t>
  </si>
  <si>
    <t>939_10000_10080</t>
  </si>
  <si>
    <t>AGGTGACACCCTGTACTTTCCTGCTGTAGGTTTTTTGGTCAGGACAGAGTTCAAATACAATGATTCAAATTGTCCCATCG</t>
  </si>
  <si>
    <t>939_10200_10280</t>
  </si>
  <si>
    <t>AAATTGTATTCATTGAAATATCTGATCAAAGACTATCTATTGGATCTCCTAGCAAAATCTATGATTCTTTGGGTCAACCT</t>
  </si>
  <si>
    <t>939_10400_10480</t>
  </si>
  <si>
    <t>CAATGCCCTAGATTCAACAAGTGCCCAGAGGTTTGCTGGGAAGGGGTTTATAATGATGCCTTCCTGATTGATAGAATCAA</t>
  </si>
  <si>
    <t>939_10600_10680</t>
  </si>
  <si>
    <t>ACAAAAAACAATAACTAATTGCTTCCTTTTGAAGAATAAGATCTGGTGTATATCACTGGTTGAGATATACGACACAGGAG</t>
  </si>
  <si>
    <t>939_10800_10880</t>
  </si>
  <si>
    <t>ATGTGAATAAAATTGTCATAATTACATAAGTCATCAGCTGAATATTTTTTTAGGGGTAATAATAACATGTTTCTTCAGTT</t>
  </si>
  <si>
    <t>939_11000_11080</t>
  </si>
  <si>
    <t>TTGGATCAAGTCTTGGGACTTAATATATTCGATTTGGATATCAGAGGTAACAGTCTATACATAATCTTAACTTACGCTTC</t>
  </si>
  <si>
    <t>939_11200_11280</t>
  </si>
  <si>
    <t>TTCAAAGATTATCGTTTATATTAATGTAAATTAAGAAAAACTTAGGACCCAGGTCCTTGATTGTGCTAATTTTCTTGAGA</t>
  </si>
  <si>
    <t>939_11400_11480</t>
  </si>
  <si>
    <t>CCGATGAATTATCCATATCTGACATCATCTACCCTGAATGTCATTTGGATAGTCCTATAGTCTCTGGTAAACTAATATCA</t>
  </si>
  <si>
    <t>939_11600_11680</t>
  </si>
  <si>
    <t>CAAGGTAATTATATCAGAAATAACGTTAAAAACCTAAAAGAGTTCATGCATATTGCGTACCCTGAATGTAATAACATTTT</t>
  </si>
  <si>
    <t>939_11800_11880</t>
  </si>
  <si>
    <t>TCTCATAACCCAAGACAGAAGGGATGAAATAATCAATATACATGAGTGTAGACGGTTAGGAGATTTAGGGAAGAATATGA</t>
  </si>
  <si>
    <t>939_12000_12080</t>
  </si>
  <si>
    <t>GAGATAAAAGTACTGAGATAATCCTGAATCCAAATCTTATCTGCATTTTCAAATCAGACAAAACTGGAAAGAAGTGTTAT</t>
  </si>
  <si>
    <t>939_12200_12280</t>
  </si>
  <si>
    <t>TGGGGATTAATTGATCCCTTGTTCCCTGTCATGGGAAACAGGATTTACAATATAGTGTCTATGATAGAACCCTTAGTTCT</t>
  </si>
  <si>
    <t>939_12400_12480</t>
  </si>
  <si>
    <t>TATGTTTATTGATGATCTTTTATCCATCCTGAATATCGACAATATACATCTATTGGCAGAGTTCTTTTCTTTCTTTCGTA</t>
  </si>
  <si>
    <t>939_12600_12680</t>
  </si>
  <si>
    <t>CTATAATAAACGGGTATAGGGATAGACACGGAGGGGCCTGGCCTCCTCTTTACCTCCCCGCACATGCATCTAAGCATATA</t>
  </si>
  <si>
    <t>939_12800_12880</t>
  </si>
  <si>
    <t>ATGTATATGAAAGATAAAGCCTTGTCTCCTATCAAAGACGAGTGGGACAGTGTGTATCCACGAGAAGTGCTGAGCTATAC</t>
  </si>
  <si>
    <t>939_13000_13080</t>
  </si>
  <si>
    <t>CAATGTTTCTTACAGTTTGAAGGAGAAAGAGACAAAGCAGGCTGGACGATTGTTTGCGAAGATGACCTACAAGATGCGTG</t>
  </si>
  <si>
    <t>939_13200_13280</t>
  </si>
  <si>
    <t>CAGTTCCTCGTGGAAACAGTCAGGGTAATGATCCTCAATCCATCAATAATATAGAGAAAGATTTCCAATGCTTTAAAGGA</t>
  </si>
  <si>
    <t>939_13400_13480</t>
  </si>
  <si>
    <t>TATAAGTGTAGTAATACAAGTAAATCTTTTCTCGATTACCACACTGAGTTTAATCCCCACAATCACTACAAATCAGACAA</t>
  </si>
  <si>
    <t>939_13600_13680</t>
  </si>
  <si>
    <t>GGCCATATTTGCTGAACGTCTAGATGAGATATACGGTTTACCTGGATTCTTTAATTGGATGCATAAACGACTAGAAAGGT</t>
  </si>
  <si>
    <t>939_13800_13880</t>
  </si>
  <si>
    <t>GCCAAAAAACATGGACTATAGCAACCATCCCCTTCTTATTCTTGAGTGCCTATGAGACAAACACGAGGATTGCTGCAATT</t>
  </si>
  <si>
    <t>939_14000_14080</t>
  </si>
  <si>
    <t>AACTTAAGAGCTCTCGGCCACAACCTTAAAGCTACCGAAACCATCATCAGTACACATCTTTTTGTTTATTCGAAGAAAAT</t>
  </si>
  <si>
    <t>939_14200_14280</t>
  </si>
  <si>
    <t>TAAAGCTATAGAAAATGGGTTATCAAGAAATGTCGGCTATTGTATCAATATTCTGAAAGTAATTCAGCAACTCCTTATAT</t>
  </si>
  <si>
    <t>939_14400_14480</t>
  </si>
  <si>
    <t>TTAATTTGTCTAGAATTTTTGTTAGGAATATAGGTGATCCGGTCACAGCATCTTTGGCTGATCTCAAAAGAATGATTGAC</t>
  </si>
  <si>
    <t>939_14600_14680</t>
  </si>
  <si>
    <t>ACTAAAACCATTAAAAATATCACAGCAAGGACTATACTGAGGAACTCACCGAATCCAATGCTTAAAGGTCTATTTCATGA</t>
  </si>
  <si>
    <t>939_14800_14880</t>
  </si>
  <si>
    <t>TGGTCTATTAGATACAACTAAAGGCTTGATAAGATCAGGGTTGAGAAAGAGTGGAATTCAGCCAAGGTTAGTTTCCAGAT</t>
  </si>
  <si>
    <t>939_15000_15080</t>
  </si>
  <si>
    <t>ACATGTGGAGGGAATTAGCTTTAGGAAGAGTAATATACGGTCTTGAGGTACCAGATGCCCTTGAAGCTATGGTGGGGAGG</t>
  </si>
  <si>
    <t>939_15200_15280</t>
  </si>
  <si>
    <t>GTACCTTATGTAGGATCAAGTACAGATGAGAGATCAGATATCAAGCTGGGGAATGTCAAGAGACCGACTAAAGCCTTACG</t>
  </si>
  <si>
    <t>939_15400_15480</t>
  </si>
  <si>
    <t>TATAACCCCAGTCTCTACTTCAAACAATTTATCCCATAGATTGAGAGACAAATCCACACAATTCAAGTTCGCAGGGAGTG</t>
  </si>
  <si>
    <t>939_15600_15680</t>
  </si>
  <si>
    <t>TATTGGAAGGTAAATTCAGATTGAGATTGGAGACAGATGATTACAATGGGATATATCACTTACATGTTAAGGATAATTGT</t>
  </si>
  <si>
    <t>939_15800_15880</t>
  </si>
  <si>
    <t>AGCCGTCTTTCTAATCAGGAGTCAAAATCAAGAGAATTAGACTTCCCTTTATGGTCAACTGAGGAGCTTCATGATGCCCT</t>
  </si>
  <si>
    <t>939_16000_16080</t>
  </si>
  <si>
    <t>AATAGTTGATCCTGAACTGTTTGCACTTTATCTTGGACAATCTATAGCAATAAAATGGGCTTTCGAAATTCATCATAGGC</t>
  </si>
  <si>
    <t>939_16200_16280</t>
  </si>
  <si>
    <t>TAAACTGTGGCTTACTGTTGCCTACACAGGGTCCTTACCTTCATCAACAAGATTTTGAAAAGCTGTCTCAAAATCTCCTT</t>
  </si>
  <si>
    <t>939_16400_16480</t>
  </si>
  <si>
    <t>CTCTGCGTTATAATTGACTTATACGCAAATCACCATAAACCTCCTTGGATAATAGATCTGAACCCACAAGAAAAAATATG</t>
  </si>
  <si>
    <t>939_16600_16680</t>
  </si>
  <si>
    <t>AATAAAGCAATTAAGGATAAGACAAGTTACCGAAGTTATAGATACCACAACAATGTTAAGGGACAATATAATTGTGGAGA</t>
  </si>
  <si>
    <t>939_16800_16880</t>
  </si>
  <si>
    <t>CGTCGGTGGAGAATCACAAATATAGAAGGATAGGCCTCAACTCATCATCATGTTACAAGGCATTGAATTTATCACCTCTA</t>
  </si>
  <si>
    <t>939_17000_17080</t>
  </si>
  <si>
    <t>GACGGAGATTATATACCAGGTCAGAGAGAACTGAAGCTATTTCCATCCGAATACTCGATTGCTGAGGAAGACCCATCTTT</t>
  </si>
  <si>
    <t>939_17200_17280</t>
  </si>
  <si>
    <t>TCTTGTCCATTCTGACATGGAGTCTGGGATTGACAAAAATGTAGAAGAGATACTAGTAGAACATTCTCATCTAATATCTA</t>
  </si>
  <si>
    <t>939_17400_17480</t>
  </si>
  <si>
    <t>GTTTCCCAGTGTATAGCAACCCAGATTCTACTGAGGTATATCTTCTTTGCTTACAAAAGACAGTCAAGACTATTATCCCT</t>
  </si>
  <si>
    <t>939_17600_17680</t>
  </si>
  <si>
    <t>TACTATCATATTGACCAACCTTTCTTTGTACCAACTAAAATCACTAGTGATGAACAAGTACTTCTCCAAGCAGGGCTAAA</t>
  </si>
  <si>
    <t>939_17800_17880</t>
  </si>
  <si>
    <t>CAGGTCGCCTTCACATCATTTGGAACCTTATCCAGTTTTGGAGAGAACTAGAATTAAAACAATAATGAATCGTGTAACTA</t>
  </si>
  <si>
    <t>939_18000_18080</t>
  </si>
  <si>
    <t>CAAAGACTCTACCTAAAGGGATGCAAGAGAGAAGAGAAAAAAGCGGTTTCAAGGAGGTTTGGATAGTAGACTTATCGAAC</t>
  </si>
  <si>
    <t>99_VRI-0626_0_79</t>
  </si>
  <si>
    <t>ACCAAACAAGGGAGAATATGGATACGTTAAAATATATAACGTATTTTTAAAACTTAGGAACCAAGACAAACACTTTTGG</t>
  </si>
  <si>
    <t>99_VRI-0626_200_280</t>
  </si>
  <si>
    <t>CTTTGACAACCAAGATAAGGATATTTGTACCAGCTACTAATAGTCCAGAGCTCAGATGGGAACTAACATTGTTTGCACTT</t>
  </si>
  <si>
    <t>99_VRI-0626_400_480</t>
  </si>
  <si>
    <t>ATTGAAGCTGTAATAATAGATGTTGGATCAATGGTCAACGGAATACCAGTAATGGAGAGGAGAGGAGACAAGGCTCAGGA</t>
  </si>
  <si>
    <t>99_VRI-0626_600_680</t>
  </si>
  <si>
    <t>TGCAGTTATCACCATCGAGGCCCAGATCTGGATACTGATCGCTAAAGCAGTTACAGCTCCCGACACTGCCGAGGAAAGTG</t>
  </si>
  <si>
    <t>99_VRI-0626_800_880</t>
  </si>
  <si>
    <t>TCATGGTTGAGATCCTCATAGAAGTCAAGAAAGGAGGATCTGCTAAAGGCAGAGCAGTAGAAATAATCTCAGACATCGGA</t>
  </si>
  <si>
    <t>99_VRI-0626_1000_1080</t>
  </si>
  <si>
    <t>TTGATGCTACTCTACAGAGAAATTGGCCCAAGAGCCCCTTATATGGTGCTTCTTGAAGAATCAATTCAGACTAAATTTGC</t>
  </si>
  <si>
    <t>99_VRI-0626_1200_1280</t>
  </si>
  <si>
    <t>CCAAAAATCAGCACGTCACCATGCTGGAGGAATTGATCAGAACATGGCAAATAGACTGGGACTAAGTTCAGATCAAGTTG</t>
  </si>
  <si>
    <t>99_VRI-0626_1400_1480</t>
  </si>
  <si>
    <t>ATGAAGGGGAAGAACCTATAGAACAGAGTGGCAGACAGTCAGTTACCTTCAAAAGGGAGATGAGTATTTCATCCCTTGCT</t>
  </si>
  <si>
    <t>99_VRI-0626_1600_1680</t>
  </si>
  <si>
    <t>ACAGATGATCCAGCAATCAGCAACAGAACTCAAGGGGAATCAGAGAAGAAGAATAATCAAGACCTCAAGCCTGCTCAAAA</t>
  </si>
  <si>
    <t>99_VRI-0626_1800_1880</t>
  </si>
  <si>
    <t>ACGAATCGTTTTAATTATATTAATCAAATGATACTCTTTTATGGGCAAACCGAAGAACCAATGTCTACATGTAAATTGAG</t>
  </si>
  <si>
    <t>99_VRI-0626_2000_2080</t>
  </si>
  <si>
    <t>CACTACACTCTAATGAAGACAAAATTTACATTACCTATTTAAGGACTATTTCCTATCCTTTCAATGGTACTTGGTTATGA</t>
  </si>
  <si>
    <t>99_VRI-0626_2200_2280</t>
  </si>
  <si>
    <t>ACCAGGTAATGCTCACACAAGTGAACTGCAATCTCAACTTAGATTAAACATAATCATGCAAAATCACTATTTTGTACTAC</t>
  </si>
  <si>
    <t>99_VRI-0626_2400_2480</t>
  </si>
  <si>
    <t>ATCCAATGGATAAATTGGAACTAGTCAATGATGGCCTCAATATTATTGACTTTATTCAGAAGAACCAAAAAGAAATACAG</t>
  </si>
  <si>
    <t>99_VRI-0626_2600_2680</t>
  </si>
  <si>
    <t>GATGATGGAGATGTTGAAAGAAGAAACTTGGAGGATCTATCCAGTACTTCTCCCACAGATGGAACTATTGGAAAGAGAGT</t>
  </si>
  <si>
    <t>99_VRI-0626_2800_2880</t>
  </si>
  <si>
    <t>TGAGAGAGGGTGGAGTGATTACACATCAGGAGCAAACAATGGGAATGTATGTCTTGTATCTGATGCAAAGATGCTGTCCT</t>
  </si>
  <si>
    <t>99_VRI-0626_3000_3080</t>
  </si>
  <si>
    <t>CTGATCCTGCAAAAGACTCTCCTGTGATTGCTGAACACTACTACGGACTAGGAGTTAAAGAGCAAAACGTTGGCCCTCAG</t>
  </si>
  <si>
    <t>99_VRI-0626_3200_3280</t>
  </si>
  <si>
    <t>TCTCCTGAAGATGAAGAGCCTTCACGTGTTGGTGGAAAACCCAATGAATCCATTGGACGTACAATCGAAGGCCAATCAAT</t>
  </si>
  <si>
    <t>99_VRI-0626_3400_3480</t>
  </si>
  <si>
    <t>TGAGTGCTCTGGATCGGAAGACCCAATCATTCGGGAGCTGCTGAAGGAGAACTCACTCATAAATTGTCAGCAAGGGAAAG</t>
  </si>
  <si>
    <t>99_VRI-0626_3600_3680</t>
  </si>
  <si>
    <t>CCCGAGGTATTCCCATTAAAAAGGGCACAGACGCGAAATATCCATCTGCTGGGACGGAAAACGTGCCTGGGTCGAAGAGT</t>
  </si>
  <si>
    <t>99_VRI-0626_3800_3880</t>
  </si>
  <si>
    <t>CCCGTAGACGACAACGACTCACTTGATGATAAATACATCATGCCTTCAGATGATTTCTCAAACACTTTCTTCCCGCACGA</t>
  </si>
  <si>
    <t>99_VRI-0626_4000_4080</t>
  </si>
  <si>
    <t>CTTAAATCACATTGAAGAACAAGTTAAAGAGATCCCAAAGATCATCAATAAGCTTGAGTCCATTGACAGAGTTCTGGCCA</t>
  </si>
  <si>
    <t>99_VRI-0626_4200_4280</t>
  </si>
  <si>
    <t>GAAGAGACATTCTAGAGCAGCAATCTCTTTTTTCTTTTGACAATGTCAAGAATTTCAGAGATGGATCGTTGACAAACGAA</t>
  </si>
  <si>
    <t>99_VRI-0626_4400_4480</t>
  </si>
  <si>
    <t>ACATTGATAAGGACTCACATTAAAGATAGAGAGTTGAGATCAGAACTGATTGGTTACCTGAATAAAGCGGAAAATGATGA</t>
  </si>
  <si>
    <t>99_VRI-0626_4600_4680</t>
  </si>
  <si>
    <t>AGGTCAATAATAACAACCTCAATACTAATCTTTCACATAAGCATTACTCATTCCAGCCCTCAGACGATAACACAATACTT</t>
  </si>
  <si>
    <t>99_VRI-0626_4800_4880</t>
  </si>
  <si>
    <t>ATTCAAAGATACGCAATAAATCTGATATCAGCATAGAGTAGAAAATTGTTGTTTTTGTCATGATCATTCGAAGATTTAAC</t>
  </si>
  <si>
    <t>99_VRI-0626_5000_5080</t>
  </si>
  <si>
    <t>AAAACTTAGGAGACAGGTATAGAACCTCTCTTTCAGATAACTGGTCAATTAAGGACAGAAATTCTGTTTCTCAAATCCGC</t>
  </si>
  <si>
    <t>99_VRI-0626_5200_5280</t>
  </si>
  <si>
    <t>AAGGTTGAACCAGAAATTGATGAAAATGGCAGTATGATTCCAAAATACAAGATCTATACCCCAGGAGCTAACGAGAGGAA</t>
  </si>
  <si>
    <t>99_VRI-0626_5400_5480</t>
  </si>
  <si>
    <t>GAGTGCCTCTCATCCCCAGGATCTTCTGGAGGAACTCTGTTCCCTCAAAGTTACTGTGAGAAGAACAGCTGGATCAACTG</t>
  </si>
  <si>
    <t>99_VRI-0626_5600_5680</t>
  </si>
  <si>
    <t>TCGACAAGCATCAAGCTCTGAGAATATTTTTTCTCAGTATCACAAAGCTCAATGATTCTGGAATCTACATGATTCCACGA</t>
  </si>
  <si>
    <t>99_VRI-0626_5800_5880</t>
  </si>
  <si>
    <t>GTTGCCTCCTTCATGCTACACTTGGGGAACTTTGTCCGTCGTGCAGGGAAGTATTACTCTGTTGATTATTGTAGGAGGAA</t>
  </si>
  <si>
    <t>99_VRI-0626_6000_6080</t>
  </si>
  <si>
    <t>TTGTTTCTCTTTGATGGACATCAATCCTTGGCTCAACAGATTGACCTGGAACAACAGTTGTGAGATCAGCCGAGTAGCAG</t>
  </si>
  <si>
    <t>99_VRI-0626_6200_6280</t>
  </si>
  <si>
    <t>TTAGTAATCATACCTAGTCATAATACATCACACAGGACTACTTACAAAAGACAGTTAAAAAATGGAATAATCATGTAGTA</t>
  </si>
  <si>
    <t>99_VRI-0626_6400_6480</t>
  </si>
  <si>
    <t>TAAACAAGCATTCTTACCATTGGATCAACAAAAGGATTGGTTTTATCGTCTAAGAAATTTCTTGAAAGGCAAAGAAATTC</t>
  </si>
  <si>
    <t>99_VRI-0626_6600_6680</t>
  </si>
  <si>
    <t>ATCAAATCAAAGCGGTTGGCAGACCTACCAATCATATACCACAAGACTCGACAATGGTAGTTATACTTGACAAGAGATGT</t>
  </si>
  <si>
    <t>99_VRI-0626_6800_6880</t>
  </si>
  <si>
    <t>AGCAATCCTCTCACAAAAGACATTGTTATAAAAATGATTCCGAATGTGTCGAACATGTCTCAGTGCACAGGGAGTGTCAT</t>
  </si>
  <si>
    <t>99_VRI-0626_7000_7080</t>
  </si>
  <si>
    <t>AGGAGTTGCTATTGGGATTGCAACCGCAGCTCAAATCACTGCAGGTGTAGCACTATATGAGGCAATGAAGAATGCTGACA</t>
  </si>
  <si>
    <t>99_VRI-0626_7200_7280</t>
  </si>
  <si>
    <t>TAGTACCGACAATTGACAAAATAAGCTGCAAACAGACAGAACTCTCACTAGATCTGGCATTATCAAAGTACCTCTCTGAT</t>
  </si>
  <si>
    <t>99_VRI-0626_7400_7480</t>
  </si>
  <si>
    <t>ATAGAAGACTTTGATGATCTTCTAGAAAGTGACAGCATAACAGGTCAAATCATCTATGTTGATCTAAGTAGCTACTATAT</t>
  </si>
  <si>
    <t>99_VRI-0626_7600_7680</t>
  </si>
  <si>
    <t>ATTAGTAAGGAATACATTAATATCAAATATAGAGATTGGATTTTGCCTAATTACAAAGAGGAGCGTGATCTGCAACCAAG</t>
  </si>
  <si>
    <t>99_VRI-0626_7800_7880</t>
  </si>
  <si>
    <t>TGTTTGCCAATTGCATAAGTGTTACATGTCAGTGTCAAACAACAGGCAGGGCAATCTCACAATCAGGAGAACAAACTCTG</t>
  </si>
  <si>
    <t>99_VRI-0626_8000_8080</t>
  </si>
  <si>
    <t>TTTACAGATAAAGTTGATATATCAAGTCAGATATCCAGCATGAATCAGTCCTTACAACAGTCTAAGGACTATATCAAAGA</t>
  </si>
  <si>
    <t>99_VRI-0626_8200_8280</t>
  </si>
  <si>
    <t>CATTGTTGAGAAAAAGAGAAACACCTACAGCAGATTAGAGGATAGGAGAGTCAGACCTACAAGCAGTGGGGATCTCTACT</t>
  </si>
  <si>
    <t>99_VRI-0626_8400_8480</t>
  </si>
  <si>
    <t>CATTGCAACTATAAAATCAGATCATGTAAATAGTTGTAAAAAATTAAAAGCTTCTTTTAATTCTTTTGAACAATAATTTA</t>
  </si>
  <si>
    <t>99_VRI-0626_8600_8680</t>
  </si>
  <si>
    <t>TCATACTACAATAGCATTTCGACCAAGAAAATATCCTTACAATTATACAATGTACTTAACCGTGAATATGTAATTGATAA</t>
  </si>
  <si>
    <t>99_VRI-0626_8800_8880</t>
  </si>
  <si>
    <t>TAGATCATTACTATATGTGTCTCCTATAATCACATCATAGGAGTGAGCCATAATACACATCTTCGGGTAGGAGAAGGAAA</t>
  </si>
  <si>
    <t>99_VRI-0626_9000_9080</t>
  </si>
  <si>
    <t>ATCCTAGTAAAGTTATTAAGAGCTACTACGGAACCATGGACATTAAGAAAATAAATGAAGGATTATTGGACAGCAAAATA</t>
  </si>
  <si>
    <t>99_VRI-0626_9200_9280</t>
  </si>
  <si>
    <t>TTGCAAGGTATCCAACAGCAGATCAAAGGGCTTGCTGACAAAATCGGCACAGAGATAGGGCCCAAAGTATCACTGATTGA</t>
  </si>
  <si>
    <t>99_VRI-0626_9400_9480</t>
  </si>
  <si>
    <t>GAAAATCCACGAATGTAACATTTCTTGTCCTAACCCACTCCCTTTTAGAGAGTATAGGCCACAGACAGAAGGGGTGAGCA</t>
  </si>
  <si>
    <t>99_VRI-0626_9600_9680</t>
  </si>
  <si>
    <t>CATTGCTGGCTATGGACGAGGGCTATTTTGCATATAGCCACCTGGAAAGAATCGGATCATGTTCAAGAGGGGTCTCCAAA</t>
  </si>
  <si>
    <t>99_VRI-0626_9800_9880</t>
  </si>
  <si>
    <t>AACAATGAATTCTATTATGTACTTTGTGCAGTGTCAACTGTTGGAGACCCTATTCTGAATAGCACCTACTGGTCCGGATC</t>
  </si>
  <si>
    <t>99_VRI-0626_10000_10080</t>
  </si>
  <si>
    <t>TTCAGGCATCAAACAGGGTGACACCCTGTATTTTCCTGCTGTAGGATTTTTGGTCAGGACAGAGTTTAAATACAATGATT</t>
  </si>
  <si>
    <t>99_VRI-0626_10200_10280</t>
  </si>
  <si>
    <t>ATGGGGAGAACCCCAAAGTTGTATTCATTGAAATATCTGATCAAAGATTATCTATTGGATCTCCTAGCAAAATCTATGAT</t>
  </si>
  <si>
    <t>99_VRI-0626_10400_10480</t>
  </si>
  <si>
    <t>AGACCCGGGCAATCACAATGCCCTAGATTCAATACATGTCCAGAGATCTGCTGGGAAGGAGTTTATAATGATGCATTCCT</t>
  </si>
  <si>
    <t>99_VRI-0626_10600_10680</t>
  </si>
  <si>
    <t>TGAGGACACCAATGCACAAAAAACAATAACTAATTGTTTTCTCTTGAAGAATAAGATTTGGTGCATATCATTGGTTGAGA</t>
  </si>
  <si>
    <t>99_VRI-0626_10800_10880</t>
  </si>
  <si>
    <t>GTACAAAGACATGTGATGTAAACAAAATTGTTGTAATTAAATAAGTCCTCAGCTGAATACTTTTTTAAGATTAGCAATAG</t>
  </si>
  <si>
    <t>99_VRI-0626_11000_11080</t>
  </si>
  <si>
    <t>CTTTATATGTACACTTTAGAGTATATTTTGAGACTTAGTATTTTCGGCCCGAATGTTAAATTTAATAGTTCATACATAAC</t>
  </si>
  <si>
    <t>99_VRI-0626_11200_11280</t>
  </si>
  <si>
    <t>ATAATGAATAGTTTATTCAAAGATTATCATTCATATTAGTGTAAATTAAGAAAAACTTAGGACCCAGGTCCTTGATTATG</t>
  </si>
  <si>
    <t>99_VRI-0626_11400_11480</t>
  </si>
  <si>
    <t>AAAAAACAAAAATGGCCGACGAATTATCAATATCCGACATCATTTACCCTGAATGTCATTTGGATAGTCCTATAGTCTCT</t>
  </si>
  <si>
    <t>99_VRI-0626_11600_11680</t>
  </si>
  <si>
    <t>TTAAGACAATCCAAACAGGGTGATTACATTAGAAACAACATAAAAAACCTAAAGGAATTCATGCATATTGCGTACCCTGA</t>
  </si>
  <si>
    <t>99_VRI-0626_11800_11880</t>
  </si>
  <si>
    <t>AAATATCACTAGAAATCTCATAACTCAAGATAGAAGAGATGAAATAATTAATATACATGAGTGTAGGCGATTAGGGGATT</t>
  </si>
  <si>
    <t>99_VRI-0626_12000_12080</t>
  </si>
  <si>
    <t>GCATAATACACATGCGAGACAAAAGTACTGAAATAATCCTAAATCCGAATCTTATCTGCATTTTCAAATCAGACAAAAAT</t>
  </si>
  <si>
    <t>99_VRI-0626_12200_12280</t>
  </si>
  <si>
    <t>AGATCCAATGCCCTCTGGGGGCTAATTGATCCCTTGTTCCCTGTCATGGGAAACAGAATTTACAATATAGTGTCTATGAT</t>
  </si>
  <si>
    <t>99_VRI-0626_12400_12480</t>
  </si>
  <si>
    <t>TCAGAAGATTCGGTCTATGTTTATTGATGATCTTTTATCCATTCTAAATATCGATAATATACATCTGTTGGCAGAGTTCT</t>
  </si>
  <si>
    <t>99_VRI-0626_12600_12680</t>
  </si>
  <si>
    <t>CTATATTCTGCGGGACTATAATAAATGGGTATAGGGATAGACACGGAGGAGCCTGGCCTCCTCTTTACCTCCCCGCACAT</t>
  </si>
  <si>
    <t>99_VRI-0626_12800_12880</t>
  </si>
  <si>
    <t>GACAGTGATCTGAGTATGTATATGAAAGATAAAGCTTTATCTCCAATCAAAGACGAATGGGACAGTGTATACCCACGTGA</t>
  </si>
  <si>
    <t>99_VRI-0626_13000_13080</t>
  </si>
  <si>
    <t>CGAGGATGAACAATTCAATGTTTCTTATAGCTTGAAGGAGAAAGAGACGAAGCAAGCTGGACGATTGTTCGCAAAGATGA</t>
  </si>
  <si>
    <t>99_VRI-0626_13200_13280</t>
  </si>
  <si>
    <t>AATTGTCTATTTCCTCAGTTCCTCGAGGGAACAGTCAGGGTAATGATCCTCAATCCATCAATAATATAGAAAGAGATTTC</t>
  </si>
  <si>
    <t>99_VRI-0626_13400_13480</t>
  </si>
  <si>
    <t>AATACACGAAATCGTTATAAGTGTAGTAATACAAGTAAGTCTTTTCTCGATTATCATACCGAGTTTAATCCTCACAATCA</t>
  </si>
  <si>
    <t>99_VRI-0626_13600_13680</t>
  </si>
  <si>
    <t>GAGATACGAATCAATGGCTATATTTGCTGAACGTCTAGATGAGATATACGGTTTACCTGGATTTTTTAATTGGATGCACA</t>
  </si>
  <si>
    <t>99_VRI-0626_13800_13880</t>
  </si>
  <si>
    <t>GTATTGAAGGATATAGCCAAAAAACATGGACTATAGCAACTATCCCCTTTTTATTCTTGAGTGCCTATGAGACAAACACG</t>
  </si>
  <si>
    <t>99_VRI-0626_14000_14080</t>
  </si>
  <si>
    <t>GAAAGGTTAAGGATGAACTTAAGAGCCCTCGGCCACAATCTTAAAGCTACAGAAACTATCATCAGTACACATCTTTTTAT</t>
  </si>
  <si>
    <t>99_VRI-0626_14200_14280</t>
  </si>
  <si>
    <t>CAGCACTACAATAGCTAAAGCTATAGAAAATGGGTTGTCAAGAAATGTCGGCTATTGCATCAATATTTTGAAAGTAATTC</t>
  </si>
  <si>
    <t>99_VRI-0626_14400_14480</t>
  </si>
  <si>
    <t>GAGGATTCAATTACCTTAATTTGTCTAGAATTTTTGTTAGAAATATAGGTGATCCGGTTACAGCATCTTTGGCTGATCTT</t>
  </si>
  <si>
    <t>99_VRI-0626_14600_14680</t>
  </si>
  <si>
    <t>GACTCACAAAGCATCACTAAAACAATTAAAAATATCACAGCAAGGACTATACTGAGGAACTCACCGAACCCAATGCTAAA</t>
  </si>
  <si>
    <t>99_VRI-0626_14800_14880</t>
  </si>
  <si>
    <t>CAGAGAGGAAATTGCTGGTTTATTAGATACAACTAAAGGCTTGATCAGATCAGGGCTAAGAAAGAGTGGACTTCAGCCAA</t>
  </si>
  <si>
    <t>99_VRI-0626_15000_15080</t>
  </si>
  <si>
    <t>GAGCATTGAGATCTCACATGTGGAGGGAATTAGCGTTAGGTAGAGTAATATACGGTCTTGAGGTACCGGATGCACTTGAG</t>
  </si>
  <si>
    <t>99_VRI-0626_15200_15280</t>
  </si>
  <si>
    <t>CACTCATCAATAAGAGTACCTTATGTAGGATCAAGTACGGATGAAAGATCGGATATCAAACTAGGGAATGTCAAAAGACC</t>
  </si>
  <si>
    <t>99_VRI-0626_15400_15480</t>
  </si>
  <si>
    <t>AGATGTATTGAAAGCTATAACCCCAGTTTCCACTTCAAACAATTTATCCCATAGATTGAGAGATAAATCCACACAATTTA</t>
  </si>
  <si>
    <t>99_VRI-0626_15600_15680</t>
  </si>
  <si>
    <t>TATTAGGGTTATCGGTATTGGAAGGTAAATTCAGATTGAGATTAGAAACTGATGATTACAACGGGATATATCACTTACAC</t>
  </si>
  <si>
    <t>99_VRI-0626_15800_15880</t>
  </si>
  <si>
    <t>TCAGAAATAGATTGCAGCCGTCTTTCTAATCAGGAGTCCAAATCAAGAGAATTAGACTTTCCTTTATGGTCAACTGAGGA</t>
  </si>
  <si>
    <t>99_VRI-0626_16000_16080</t>
  </si>
  <si>
    <t>AATCACAGAATTTCTAATAGTTGATCCTGAACTGTTTGCACTTTATCTAGGACAATCTATATCAATAAAATGGGCCTTTG</t>
  </si>
  <si>
    <t>99_VRI-0626_16200_16280</t>
  </si>
  <si>
    <t>TATTCAAGAGATTTGTAAACTGTGGCTTGCTATTGCCTACACAGGGTCCTTACCTTCATCAACAAGATTTTGAAAAGTTG</t>
  </si>
  <si>
    <t>99_VRI-0626_16400_16480</t>
  </si>
  <si>
    <t>ATAACATCCAAACATCTCTGTGTTATAATTGACTTATATGCAAATCACCATAAACCTCCTTGGATAATAGATCTAAACCC</t>
  </si>
  <si>
    <t>99_VRI-0626_16600_16680</t>
  </si>
  <si>
    <t>TTTGAGAAGAGGTATAATAAAACAATTAAGGATAAGACAAGTTACTGAGGTTATAGATACCACAACAGTGTTAAGGGATA</t>
  </si>
  <si>
    <t>99_VRI-0626_16800_16880</t>
  </si>
  <si>
    <t>ATCTTAATAGTAGGCCGTCAGTGGAGAATCATAAATATAGAAGGATAGGTCTCAACTCATCATCTTGTTACAAGGCATTA</t>
  </si>
  <si>
    <t>99_VRI-0626_17000_17080</t>
  </si>
  <si>
    <t>TACAATTCAGGTATAGATGGAGATTATATACCAGGTCAAAGAGAACTGAAACTATTTCCCTCTGAATACTCAATTGCTGA</t>
  </si>
  <si>
    <t>99_VRI-0626_17200_17280</t>
  </si>
  <si>
    <t>GGGGCGAAGTATAGGTCTTGTCCATTCTGACATGGAGTCTGGGATTGACAAAAATGTAGAGGAGATACTAGTAGAACATT</t>
  </si>
  <si>
    <t>99_VRI-0626_17400_17480</t>
  </si>
  <si>
    <t>GACTAGTACTGGTGTGTTTCCCAGTATATAGTAATCCAGATTCTACTGAAGTATATCTTCTTTGCTTACAGAAGACGGTC</t>
  </si>
  <si>
    <t>99_VRI-0626_17600_17680</t>
  </si>
  <si>
    <t>GATGATCTAAAGAAGTACTATCAGATTGACCAACCTTTTTTTGTACCAACTAAAATCACTAGTGATGAACAAGTACTTCT</t>
  </si>
  <si>
    <t>99_VRI-0626_17800_17880</t>
  </si>
  <si>
    <t>TTATTTTGATGACAACAGATCACCTTCACACCACCTAGAACCCTATCCAGTTTTGGAGAGAACTAGAATTAAAACAATAA</t>
  </si>
  <si>
    <t>99_VRI-0626_18000_18080</t>
  </si>
  <si>
    <t>GATCGAAGCTCATGACAAAAACTCTACCTAAAGGGATGCAAGAGAGAAGAGAAAAAAACGGTTTCAAAGAAGTTTGGATA</t>
  </si>
  <si>
    <t>Oligo_name</t>
  </si>
  <si>
    <t>sequence</t>
  </si>
  <si>
    <t>%GC</t>
  </si>
  <si>
    <t>Tm</t>
  </si>
  <si>
    <t>2008_RAJBARI_100_180</t>
  </si>
  <si>
    <t>AAATATATCATCATGAGTGATATTTTTGAAGAGGCGGCTAGTTTTAGGAGTTATCAATCTAAGTTAGGAAGAGATGGGAG</t>
  </si>
  <si>
    <t>2008_RAJBARI_300_380</t>
  </si>
  <si>
    <t>TGCAGCCGAGTCAATGAAAGTTGGAGCTGCTTTTACACTCATCTCTATGTATTCAGAGAGACCCGGGGCCCTCATTAGAA</t>
  </si>
  <si>
    <t>2008_RAJBARI_500_580</t>
  </si>
  <si>
    <t>GAATCCTCAAGACTGCTCGGGACAGCAGCAAGGGAAAGACACCTTTTGTTGATAGCCGAGCTTATGGCCTACGGATAACA</t>
  </si>
  <si>
    <t>2008_RAJBARI_700_780</t>
  </si>
  <si>
    <t>TACGTTCAACAAAAGAGAGTCAATCCGTTCTTTGCTCTAACTCAGCAATGGCTAACAGAGATGAGGAATCTGCTTTCTCA</t>
  </si>
  <si>
    <t>2008_RAJBARI_900_980</t>
  </si>
  <si>
    <t>CATGGCAGGATTCTTCGCAACCATCAGATTTGGGTTGGAGACAAGGTATCCAGCACTTGCACTCAATGAATTCCAGAGTG</t>
  </si>
  <si>
    <t>2008_RAJBARI_1100_1180</t>
  </si>
  <si>
    <t>TGTGGAGCTTTGCTATGGGTGTGGCTACTACTATTGACAGGTCTATGGGGGCATTAAACATCAATCGTGGTTATCTTGAA</t>
  </si>
  <si>
    <t>2008_RAJBARI_1300_1380</t>
  </si>
  <si>
    <t>CAAGAAACATCAGCAGGAAGGCAAGAGAGTAACGTTCAGGCCAGAGAAGCTAAATTTGCTGCAGGAGGTGTGCTCATCGG</t>
  </si>
  <si>
    <t>2008_RAJBARI_1500_1580</t>
  </si>
  <si>
    <t>TGTGAGCACCTCAGGTGGGACCAGATTGACTAATTCTTTGCTAAACCTCAGATCAAGGCTGGCTGCTAAAGCAGCAAAGG</t>
  </si>
  <si>
    <t>2008_RAJBARI_1700_1780</t>
  </si>
  <si>
    <t>CTGATGTGTGACGTTTATTTTCAATATTCTACAATATCCAAAAATCTTTTTATAATACACTATCATAATACAACACTAAG</t>
  </si>
  <si>
    <t>2008_RAJBARI_1900_1980</t>
  </si>
  <si>
    <t>ATTTACTCAAAATCTTGAGCTATTAGTGCAATTCATACCACCATAGATTTATCAAGATTTTATTATATAAGTTGGTGCAG</t>
  </si>
  <si>
    <t>2008_RAJBARI_2100_2180</t>
  </si>
  <si>
    <t>GCTATTGTCTTTGCACTGGAGTATACAATACCTCTTACCTCATTTCTTACTTCAATATCATGTTATTTTTTTGATAAGTC</t>
  </si>
  <si>
    <t>2008_RAJBARI_2300_2380</t>
  </si>
  <si>
    <t>AGGATCCAAGAGATTTACTCTAGGATCTCCTATCAAATTTAGCAGTTATCAGCTGGGAGTTCAACTTACAAAACTCTAAC</t>
  </si>
  <si>
    <t>2008_RAJBARI_2500_2580</t>
  </si>
  <si>
    <t>CATTCAACAACCCAGCATCAAAGACCGAACAAAAGCATGGGAGGATTTTCTGCAGTGCACCAGTGGAGAATCTGAACAAG</t>
  </si>
  <si>
    <t>2008_RAJBARI_2700_2780</t>
  </si>
  <si>
    <t>CAGAAGGTTCAGATGACATACAACTGGACCCAGTGGTTACAGACGTTGTATACCATGATCATGGAGGAGAATGTACCGGA</t>
  </si>
  <si>
    <t>2008_RAJBARI_2900_2980</t>
  </si>
  <si>
    <t>TCTAAAGAAGATCGGGAAACTGATCTAGTTCACCTTGAGGACAAACTATCTGCTACAGGACTGAACCCTACAGCAATACC</t>
  </si>
  <si>
    <t>2008_RAJBARI_3100_3180</t>
  </si>
  <si>
    <t>GGACAGCATCAAATTGTACACATCAGATGACGAAGAGGCAGATCAGCTTGAATTTGAGGATGAGTTTGCAGGGAGTTCAA</t>
  </si>
  <si>
    <t>2008_RAJBARI_3300_3380</t>
  </si>
  <si>
    <t>AGGGCAACAAGCCAGCAGATGCACCAGGAGCAGGACCGAAAGATTCAGCAGTGAAGGAAAAATCACCCCAGAAGAGGCTG</t>
  </si>
  <si>
    <t>2008_RAJBARI_3500_3580</t>
  </si>
  <si>
    <t>AGGGGCATTGAGGGATCGAGAAGCCCAGACAAGGCTGAGATCACCAGCGATGCTGTACAAACTGCTAACAAGCAAAGGCC</t>
  </si>
  <si>
    <t>2008_RAJBARI_3700_3780</t>
  </si>
  <si>
    <t>AGGATCACCCCCCTACCAAGAAGGCAAGAGTGTCAATGCGGAGAATGTCCAATTGAATGTTCCCACTGTTGTGAAGGAAA</t>
  </si>
  <si>
    <t>2008_RAJBARI_3900_3980</t>
  </si>
  <si>
    <t>ACGCAGACCACTTAGGTGATTATGACCTCGAAACCCTGTGCGAAGAATCAGTTTTGATGGGAGTAATCAACTCTATCAAA</t>
  </si>
  <si>
    <t>2008_RAJBARI_4100_4180</t>
  </si>
  <si>
    <t>ACTATTGAAGGACACTTGGTTTCCATGATGATAATGATACCGGGGAAGGGGAAAGGAGAAAGAAAAGGCAAAAGTAATCC</t>
  </si>
  <si>
    <t>2008_RAJBARI_4300_4380</t>
  </si>
  <si>
    <t>ATTGAGAGGAGATCTGATTCTTCCTGAACTCAATTTTGAGGAAACGAATGCGTCTCAGTTTGTTCCCATGGCAGATGATT</t>
  </si>
  <si>
    <t>2008_RAJBARI_4500_4580</t>
  </si>
  <si>
    <t>ATACTGTCAATGACATTATTGACGGTAACATTTGATCACTGAATTGTCAGCAGAAATGAGATGATCCAACAACAATCCTC</t>
  </si>
  <si>
    <t>2008_RAJBARI_4700_4780</t>
  </si>
  <si>
    <t>TATGTAGCATGATCAAATCACTTAATAACTGTACCTCTTAATCTTGCTCTTAGTTAGTCACTGCATCTAATAATTATTAT</t>
  </si>
  <si>
    <t>2008_RAJBARI_4900_4980</t>
  </si>
  <si>
    <t>ATAAGTATAATACTATAAAATGGTCGATTCGTATTGTAGTTTATTCACGCATTTTAGTGTTATAAATTAGTGTTTCAAAT</t>
  </si>
  <si>
    <t>2008_RAJBARI_5100_5180</t>
  </si>
  <si>
    <t>GCAAGCAATGGAGCCAGACATCAAGAGCATTTCAAGTGAGTCTATGGAAGGAGTATCTGATTTTAGCCCTAGTTCTTGGG</t>
  </si>
  <si>
    <t>2008_RAJBARI_5300_5380</t>
  </si>
  <si>
    <t>TTATATGTTATGGCTTTGTTGAAGATGTTGAGCGAACCCCAGAGACAGGGAAGCGTAAGAAGATCAGGACAATTGCTGCC</t>
  </si>
  <si>
    <t>2008_RAJBARI_5500_5580</t>
  </si>
  <si>
    <t>TCTGGACCTCTAAATCACCTTGTCCCGTGGAAGAAAGTATTGACCGGTGGTTCAATTTTCAATGCAGTTAAGGTCTGCCG</t>
  </si>
  <si>
    <t>2008_RAJBARI_5700_5780</t>
  </si>
  <si>
    <t>AAACAATGCCATTGCGTTCAATCTTCTGGTGTACCTGAAGATTGATGCTGATCTATCCAAAATGGGAATCCAGGGAAGCC</t>
  </si>
  <si>
    <t>2008_RAJBARI_5900_5980</t>
  </si>
  <si>
    <t>AGTTTTCATTGGGTTCCATAGGTGGGTTAAGTCTCCACATTAAGATCAATGGTGTAATCAGCAAACGTCTGTTTGCTCAA</t>
  </si>
  <si>
    <t>2008_RAJBARI_6100_6180</t>
  </si>
  <si>
    <t>CCGAGAGAGTTCATGATCTATGATGATGTCTTCATTGACAATACAGGGAGAATTCTAAAGGGCTAAGTAGAATCCTTTTC</t>
  </si>
  <si>
    <t>2008_RAJBARI_6300_6380</t>
  </si>
  <si>
    <t>AATAGTGTAGTTAAAATGTAGTTTTTGTGAATATTCGGTTAATAATTAGACAACTATTATGAAAAACTTAGGAGCCAAGC</t>
  </si>
  <si>
    <t>2008_RAJBARI_6500_6580</t>
  </si>
  <si>
    <t>GTGTGTTAAACCTAGGAGACCCTTCAACAGTCAGGTCGCGGGAATACAAACAAAGACAAAAACAAAAATAAAATTGATTC</t>
  </si>
  <si>
    <t>2008_RAJBARI_6700_6780</t>
  </si>
  <si>
    <t>AATACTGATTTTGATAATCTCGGAGTGCAGTGTCGGGATTTTGCATTATGAGAAATTGAGTAAGATTGGGCTTGTCAAAG</t>
  </si>
  <si>
    <t>2008_RAJBARI_6900_6980</t>
  </si>
  <si>
    <t>CACGATTAAACGGTATCCTAACGCCTATAAAGGGGGCATTAGAGATTTACAAGAACAACACTCATGACCTTGTCGGTGAT</t>
  </si>
  <si>
    <t>2008_RAJBARI_7100_7180</t>
  </si>
  <si>
    <t>AAAAGCAGCATAGAATCAACTAATGAAGCTGTTGTTAAGCTTCAAGAGACTGCAGAAAAGACAGTCTATGTACTAACTGC</t>
  </si>
  <si>
    <t>2008_RAJBARI_7300_7380</t>
  </si>
  <si>
    <t>TGGTCCCAACCTTCAAGACCCAGTTTCTAATTCAATGACTATACAGGCTATATCTCAGGCATTCGGTGGAAATTATGAAA</t>
  </si>
  <si>
    <t>2008_RAJBARI_7500_7580</t>
  </si>
  <si>
    <t>ATTTTCCTATCCTGACTGAAATCCAACAGGCCTATATCCAAGAATTGTTGCCCGTGAGCTTTAACAATGACAATTCAGAA</t>
  </si>
  <si>
    <t>2008_RAJBARI_7700_7780</t>
  </si>
  <si>
    <t>ATGACAAACAATATGAGGGAATGTTTGACGGGGTCGACTGAGAAGTGTCCTCGAGAGCTGGTTGTTTCATCACACGTTCC</t>
  </si>
  <si>
    <t>2008_RAJBARI_7900_7980</t>
  </si>
  <si>
    <t>CACCACCTGTCCTACAGCTGTACTCGGTAATGTGATCATCAGCTTGGGAAAATATCTTGGGTCAGTAAATTATAACTCTG</t>
  </si>
  <si>
    <t>2008_RAJBARI_8100_8180</t>
  </si>
  <si>
    <t>TTGATACTGTTAACCCGTCATTAATAAGCATGTTATCTATGATCATACTGTATGTACTATCAATTGCATCATTGTGTATA</t>
  </si>
  <si>
    <t>2008_RAJBARI_8300_8380</t>
  </si>
  <si>
    <t>TGTATTCAGATTGATTGAATTACATCAAAGAGATCAAAGGACTTCTAATTTTTAGAAATGGATTGTATGTAATTGATTAG</t>
  </si>
  <si>
    <t>2008_RAJBARI_8500_8580</t>
  </si>
  <si>
    <t>TATTCTCTCGCTAGAGCTCTAATCTATACACTCCCTCCTAATATTTTATACTCATAATTAATGATATGATGATAAATAAA</t>
  </si>
  <si>
    <t>2008_RAJBARI_8700_8780</t>
  </si>
  <si>
    <t>AATTATAAAAAACTTAGGACCCAGGTCCATAACTCATTGGATATTAAACTGTGTCCTTTGAAGTTATCATATATCAGGGG</t>
  </si>
  <si>
    <t>2008_RAJBARI_8900_8980</t>
  </si>
  <si>
    <t>CAAGCTGACCTGCCTTAATTAAATAATCACCCAAAAAAATCAAAGAGAATGCCGACAGAAAGCAAGAAAGTTAGATTTGA</t>
  </si>
  <si>
    <t>2008_RAJBARI_9100_9180</t>
  </si>
  <si>
    <t>CACAGTGATAGCACTGCTTGGATCCATTGTAATCATAGTGATGAATATAATGATCATCCAGAACTACACAAGATCAACAG</t>
  </si>
  <si>
    <t>2008_RAJBARI_9300_9380</t>
  </si>
  <si>
    <t>TCACTATCCCAGCTAATATTGGGCTGTTAGGTTCAAAGATCAGCCAGTCAACTGCAAGTATAAATGAGAATGTGAATGAA</t>
  </si>
  <si>
    <t>2008_RAJBARI_9500_9580</t>
  </si>
  <si>
    <t>CCTAATAATATCTGTCTGCAAAAGACATCTAATCAGATACTGAAACCAAAGCTGATTTCATACACCTTACCCGTAGTCGG</t>
  </si>
  <si>
    <t>2008_RAJBARI_9700_9780</t>
  </si>
  <si>
    <t>AGTTGGAGAGGTACTAGACAGAGGTGACGAAGTACCTTCTTTGTTTATGACTAACGTCTGGACCCCATCAAATCCAAACA</t>
  </si>
  <si>
    <t>2008_RAJBARI_9900_9980</t>
  </si>
  <si>
    <t>GTCTAGCTGTAAAACCTAAGAATAATGGTGAGAGTTACAATCAACATCAATTTGCCTTACGGAATATTGAGAAAGGGAAG</t>
  </si>
  <si>
    <t>2008_RAJBARI_10100_10180</t>
  </si>
  <si>
    <t>GCAGAGTGTCAATACAGCAAACCTGAAAACTGCAGGCTATCTATGGGGATTAGACCAAACAGTCATTATATCCTTCGATC</t>
  </si>
  <si>
    <t>2008_RAJBARI_10300_10380</t>
  </si>
  <si>
    <t>TGTTTTCTACCAAGCGTCTTTTTCATGGGACACTATGATTAAATTTGGAGATGTCCAAACAGTTAACCCTTTAGTTGTAA</t>
  </si>
  <si>
    <t>2008_RAJBARI_10500_10580</t>
  </si>
  <si>
    <t>ATTGGATAAGTGCGGGTGTATTCCTTGACAGCAACCAGACCGCAGAGAATCCTGTTTTTACTGTATTCAAAGATAATGAA</t>
  </si>
  <si>
    <t>2008_RAJBARI_10700_10780</t>
  </si>
  <si>
    <t>GACAATGTTATAAGACCTAAACTATTCGCAGTTAAGATACCAGAGCAATGTACATAAAAGTTAATCTCATAATTTGATGG</t>
  </si>
  <si>
    <t>2008_RAJBARI_10900_10980</t>
  </si>
  <si>
    <t>TATAGGATTACTGATAATGTAATTCGGAGACCGGGTCAATAAATAATCTTGATCAATGATCTTTGAAAATAATGATAACA</t>
  </si>
  <si>
    <t>2008_RAJBARI_11100_11180</t>
  </si>
  <si>
    <t>CAAGCATAGTGATGACAATTAATGTGAACTTGTCTCAATGTAAAGAGAATTTGATCTTGACTGAAACTCCATTTGATATA</t>
  </si>
  <si>
    <t>2008_RAJBARI_11300_11380</t>
  </si>
  <si>
    <t>AAATCATTTAATTTCCTACAGACTGAAGACGTTATTACCTATTTTTTTAGGGGAAATCTTATTAGAATTGATCTATATTA</t>
  </si>
  <si>
    <t>2008_RAJBARI_11500_11580</t>
  </si>
  <si>
    <t>AGCTATTGAATATGCTCAATTGAAACACAATCAACCTAGTGATGACAAAAGACTGTCTGAAAATATTAGGTTAAACCTTC</t>
  </si>
  <si>
    <t>2008_RAJBARI_11700_11780</t>
  </si>
  <si>
    <t>TATTTTCCATTACATCCCAAGGCATGACTAGCAAACTTGATAACATCATGAAGAAGTCATTCAAAGCATACAATATCATT</t>
  </si>
  <si>
    <t>2008_RAJBARI_11900_11980</t>
  </si>
  <si>
    <t>AGTCAATCTAAATGGTATGAATGTTTTTTGTTTTGGTTTACTATCAAAACAGAGATGCGAGCAGTGATCAAGAATTCACA</t>
  </si>
  <si>
    <t>2008_RAJBARI_12100_12180</t>
  </si>
  <si>
    <t>TTATCTTACACCCGAAATGGTTCTAATGTATTGTGATGTCCTAGAAGGGAGGATGATGATGGAGACAACAATCAAATCAG</t>
  </si>
  <si>
    <t>2008_RAJBARI_12300_12380</t>
  </si>
  <si>
    <t>TTGCACTACTCCAACTCAAGGACGAAGCTAGAATCCTGAGGGGTGCATTCCTACATCACTGCATAAAGGAGATGCATCAG</t>
  </si>
  <si>
    <t>2008_RAJBARI_12500_12580</t>
  </si>
  <si>
    <t>ACGTTTGGTCATCCTATTCTTGAGGCTAAAGTTGCTGCAGAAAAAGTACGAGAACATATGTTAGCAGATAAAGTTCTTGA</t>
  </si>
  <si>
    <t>2008_RAJBARI_12700_12780</t>
  </si>
  <si>
    <t>AATCCGCTTGAAAAATTCTGGGGAATCTTTAACCATTGATGATTGTGTCAAGAACTGGGAATCATTCTGTGGGATTCAAT</t>
  </si>
  <si>
    <t>2008_RAJBARI_12900_12980</t>
  </si>
  <si>
    <t>CCCCACCGAAATCAACCGAGCCAAGAAGATTGGTTGACGTTTTTGTAAACGATGAAAACTTTGATCCATACAACATGCTA</t>
  </si>
  <si>
    <t>2008_RAJBARI_13100_13180</t>
  </si>
  <si>
    <t>GCATGTCAAGTTATAGCAGAAGCCCTAATAGCATCAGGTGTAGGTAAATATTTCAAGGAGAACGGGATGGTTAAGGATGA</t>
  </si>
  <si>
    <t>2008_RAJBARI_13300_13380</t>
  </si>
  <si>
    <t>AGTTACCACCAATGTGAAAGACAAAAAGAATAACCCTTTTTATAAAGTTAAATCTGCTCTCAATAATCCGTGCCAAGCTG</t>
  </si>
  <si>
    <t>2008_RAJBARI_13500_13580</t>
  </si>
  <si>
    <t>ATACGGAGGCAGCTGTACTCTCCAAGTATGAAGATAATACCGGGACAAAATTTGATACAGTAAGTGCATTTCTTACAACT</t>
  </si>
  <si>
    <t>2008_RAJBARI_13700_13780</t>
  </si>
  <si>
    <t>TCAGTTATCTATGTTGCGGATCCTAATTGCCCCCCTAATATTGACAAACACATGGAGTTAGAAGAAACTCCTGAAGATGA</t>
  </si>
  <si>
    <t>2008_RAJBARI_13900_13980</t>
  </si>
  <si>
    <t>TGTCCAAGGAGACAACGAATCAATTGCTATCACTCAAAAAGTTCACCCCAATCTTCCCTACAAGGTTAAGAAAGAGATCT</t>
  </si>
  <si>
    <t>2008_RAJBARI_14100_14180</t>
  </si>
  <si>
    <t>TTCATTATGATGGTGCTGTGTTGTCCCAGGCACTCAAGTCAATGTCAAGATGCTGCTTTTGGTCAGAGACCCTGGTGGAT</t>
  </si>
  <si>
    <t>2008_RAJBARI_14300_14380</t>
  </si>
  <si>
    <t>TCAACTGAGTTTAGTATTAATGAGACATTGACACTGGATGTGACATCTCCCATTTCAAATAATTTAGATTGGCTCATAAC</t>
  </si>
  <si>
    <t>2008_RAJBARI_14500_14580</t>
  </si>
  <si>
    <t>CCACAGCATTATGACTGAAAGCGTATTACAAAAAGTTATGAATCAAGAACCTGGTGATGCAAGTTTCTTGGACTGGGCCA</t>
  </si>
  <si>
    <t>2008_RAJBARI_14700_14780</t>
  </si>
  <si>
    <t>ACAAATCTTTTGATGAGGACCTTGAACTAGCTAGCTTCCTGATGGACAGGAGGGTGATATTACCTAGAGCCGCTCATGAG</t>
  </si>
  <si>
    <t>2008_RAJBARI_14900_14980</t>
  </si>
  <si>
    <t>TTGTCTCATCATGATTACAATCAATTTTTAATACTAAATAAACTTCTATCAAACAGAAAACAGAATGATTTGATATCATC</t>
  </si>
  <si>
    <t>2008_RAJBARI_15100_15180</t>
  </si>
  <si>
    <t>GTATATAACAGGAAGCTTAGAGTGCCAAATCTGTGAGCAGGGAAACACGATGTATGGGTGGTTTTTTGTACCTAGGGATT</t>
  </si>
  <si>
    <t>2008_RAJBARI_15300_15380</t>
  </si>
  <si>
    <t>GTTCTGCTATCAGGATTGCGACAGTATATACTTGGGCCTATGGAGATAATGAAGAGTGTTGGTATGAAGCTTGGTACCTA</t>
  </si>
  <si>
    <t>2008_RAJBARI_15500_15580</t>
  </si>
  <si>
    <t>GTACTCAACAGGGTTTCTAGATATGTCAACATAAGCAATGATAATCTGGATTTCAGAATTGAGGGGGAGAAGGTAGATAC</t>
  </si>
  <si>
    <t>2008_RAJBARI_15700_15780</t>
  </si>
  <si>
    <t>TTGTGTCAAAGAAGTGGCTGATGTAGGCCAAGTGGACGCTGAATTGCCTATCCCAGAGTATACTGAGGTTGATAACAATC</t>
  </si>
  <si>
    <t>2008_RAJBARI_15900_15980</t>
  </si>
  <si>
    <t>TTGCTAAGACCGTTGCTCAGACCGTTCTTGAGATTATAACAAAGGCTGACAAGGATGTTTTAAAGCAACACCTTGCAATA</t>
  </si>
  <si>
    <t>2008_RAJBARI_16100_16180</t>
  </si>
  <si>
    <t>CGTCCTAGAGGAAGACATACTATGGTTGATCTGTTGTCAGATCTTATATCAAACACATCAAAGCACACTTACAAAGTGCT</t>
  </si>
  <si>
    <t>2008_RAJBARI_16300_16380</t>
  </si>
  <si>
    <t>TGTAACATCTTACATGATTTATCTAATGAACTGGTGTGACTTCAAGAAATACCCCTTTTTAATCGCCGAACAGGATGAAA</t>
  </si>
  <si>
    <t>2008_RAJBARI_16500_16580</t>
  </si>
  <si>
    <t>GTGTACTTCGTGATTTTATTTCCAAATCTAGGCATATGGATACGTCCTCTAGATCATGGAATACTTCTGACCTGGATTTT</t>
  </si>
  <si>
    <t>2008_RAJBARI_16700_16780</t>
  </si>
  <si>
    <t>AATCCTCCTATCAAAACAGGGGTGTTAGATATCAGAGGTTGTATAATATACAATTTAGAGGAAATCCTGTCTATGAATAC</t>
  </si>
  <si>
    <t>2008_RAJBARI_16900_16980</t>
  </si>
  <si>
    <t>AATTCAGAGGTATTTGCCGTCAGGAGCTCAAAGATTGTTTATAGGAGAAGGTTCTGGAAGCATGATGTTGTTATATCAGT</t>
  </si>
  <si>
    <t>2008_RAJBARI_17100_17180</t>
  </si>
  <si>
    <t>TGGCGGGAAAGTTGAAGGGACTGGTGGTGCCTTTATTTAATGGGAGACCAGAAACAACATGGATTGGGAATTTAGACTCT</t>
  </si>
  <si>
    <t>2008_RAJBARI_17300_17380</t>
  </si>
  <si>
    <t>ATCGCGATAAATGTTATGATGGAGGATGGATTATTAGTATCTAAGATAGCATACACCCCCGGATTCCCAATCTCAAGATT</t>
  </si>
  <si>
    <t>2008_RAJBARI_17500_17580</t>
  </si>
  <si>
    <t>TCCACAAAGAGTCCTTGAGCACTCTGATTTGCACGATGAGGTCAATGATCAGGGGATAACATCAGTAATTTTTAAGATCA</t>
  </si>
  <si>
    <t>2008_RAJBARI_17700_17780</t>
  </si>
  <si>
    <t>AACTCAATGGGCCAGAAATCCTTAAGAGTGAAATCAGTTATGATATCGGTTCAGATATCAACACATTAAGAGACACCATC</t>
  </si>
  <si>
    <t>2008_RAJBARI_17900_17980</t>
  </si>
  <si>
    <t>AAGAAAGTGATTGTCTACTCACTCATCAAGTTCAAAGATACCAAAAGTTCAGAGCTCTACCACATTAAAAATAATATCAG</t>
  </si>
  <si>
    <t>2008_RAJBARI_18100_18180</t>
  </si>
  <si>
    <t>CCGAGAAGTCAAAATCTGGTGGAAGATAATCGGATACATATCCATTATCTGATTTGATCTTCCAAGTCCAGAACCGACCG</t>
  </si>
  <si>
    <t>Harcourt_100_180</t>
  </si>
  <si>
    <t>AAATATATCATCATGAGTGATATCTTTGAAGAGGCGGCTAGTTTTAGGAGTTATCAATCTAAGTTAGGGAGAGATGGGAG</t>
  </si>
  <si>
    <t>Harcourt_300_380</t>
  </si>
  <si>
    <t>TGCTGCCGAGTCAATGAAAGTTGGAGCTGCTTTCACACTCATCTCTATGTATTCAGAGAGACCCGGGGCTCTCATTAGAA</t>
  </si>
  <si>
    <t>Harcourt_500_580</t>
  </si>
  <si>
    <t>GAATCCTCAAAACTGCTCGAGACAGCAGCAAGGGAAAAACACCTTTTGTTGACAGCCGAGCTTACGGCCTACGGATAACA</t>
  </si>
  <si>
    <t>Harcourt_700_780</t>
  </si>
  <si>
    <t>TACGTCCAACAAAAGAGAGTCAATCCGTTCTTTGCTCTAACTCAGCAATGGCTAACAGAAATGAGGAATCTGCTCTCCCA</t>
  </si>
  <si>
    <t>Harcourt_900_980</t>
  </si>
  <si>
    <t>TATGGCAGGATTCTTCGCAACCATCAGATTCGGGTTGGAGACAAGGTATCCAGCACTTGCACTCAACGAATTCCAGAGTG</t>
  </si>
  <si>
    <t>Harcourt_1100_1180</t>
  </si>
  <si>
    <t>TGTGGAGCTTTGCCATGGGTGTGGCTACTACTATTGACAGGTCTATGGGGGCATTGAATATCAATCGTGGTTATCTTGAG</t>
  </si>
  <si>
    <t>Harcourt_1300_1380</t>
  </si>
  <si>
    <t>CAGGAAACATCAGCAGGAAGGCAAGAGAGTAATGTTCAGGCTAGAGAGGCAAAATTTGCTGCAGGAGGTGTGCTCATTGG</t>
  </si>
  <si>
    <t>Harcourt_1500_1580</t>
  </si>
  <si>
    <t>TGTGAGCACATCCGGTGGGACCAGATTGACTAATTCATTACTAAACCTCAGATCAAGACTGGCTGCAAAAGCAGCAAAAG</t>
  </si>
  <si>
    <t>Harcourt_1700_1780</t>
  </si>
  <si>
    <t>CTGATGTGTGACGTCTATTTCCAATATTCTACAGTATCCAAAAATCTTTCTATAGTACACTATCATAATACGACACTAAG</t>
  </si>
  <si>
    <t>Harcourt_1900_1980</t>
  </si>
  <si>
    <t>ACTTGCTCAAAATCTTGAACTATTAGTGTAATTTCTATCATCATAGAGTTATCAAGATTTTATTATATAAGTTGGTGCAG</t>
  </si>
  <si>
    <t>Harcourt_2100_2180</t>
  </si>
  <si>
    <t>GCTACTGTCTTTGCACTGGAATATACAATACCTCTTACCTCATTTCTTACTTTAATATCATGTTATTTTTTTGATAAGTC</t>
  </si>
  <si>
    <t>Harcourt_2300_2380</t>
  </si>
  <si>
    <t>AGGATCCAAGAGATTTACTCTAGGATCTCCTATTAAGCTTAGCAGTCATTAGTTGAGAGTTCAACTTGCAAAACTCTAAC</t>
  </si>
  <si>
    <t>Harcourt_2500_2580</t>
  </si>
  <si>
    <t>TATTCAACAACCCAGCATCAAAGATCAAACAAAAGCCTGGGAAGATTTTCTGCAGTGCACCAGTGGAGAATCTGAACAAG</t>
  </si>
  <si>
    <t>Harcourt_2700_2780</t>
  </si>
  <si>
    <t>Harcourt_2900_2980</t>
  </si>
  <si>
    <t>TCTAAAGAAGATCGGGAAACTGATCTAGTTCATCTTGAGAATAAACTATCTACTACAGGACTGAATCCCACAGCAGTACC</t>
  </si>
  <si>
    <t>Harcourt_3100_3180</t>
  </si>
  <si>
    <t>GGACAGCATCAAATTGTACACATCAGATGACGAAGAGGCAGATCAGCTTGAATTCGAAGATGAGTTTGCAGGAAGCTCAA</t>
  </si>
  <si>
    <t>Harcourt_3300_3380</t>
  </si>
  <si>
    <t>AGGACAACAAATCAACAGATGTACCAGGAGCAGGACCGAAAGATTCAGCAGTGAAGGAAGAACCACCCCAGAAGAGGCTA</t>
  </si>
  <si>
    <t>Harcourt_3500_3580</t>
  </si>
  <si>
    <t>TGGAGCATCGAGAGGTCAATAAGCCCGGATAAAACTGAGATCGTCAACGGTGCTGTGCAAACTGCTGACAGGCAAAGACC</t>
  </si>
  <si>
    <t>Harcourt_3700_3780</t>
  </si>
  <si>
    <t>AGGATCACCCCCCTACCAAGAAGGCAAGAGTGTCAATGCGGAGAATGTCCAACTGAATGCTTCCACTGCGGTTAAGGAAA</t>
  </si>
  <si>
    <t>Harcourt_3900_3980</t>
  </si>
  <si>
    <t>ACGCAGATCATTTAGGTGATTATGACCTTGAAACCCTGTGTGAAGAGTCGGTTCTAATGGGAGTGATCAACTCTATAAAA</t>
  </si>
  <si>
    <t>Harcourt_4100_4180</t>
  </si>
  <si>
    <t>ACCATTGAAGGACACCTGGTTTCCATGATGATAATGATACCAGGGAAAGGGAAAGGAGAAAGAAAGGGGAAAAATAATCC</t>
  </si>
  <si>
    <t>Harcourt_4300_4380</t>
  </si>
  <si>
    <t>GTTGAGAGAAGATCTTATTCTTCCTGAACTTAATTTTGAGGAGACAAATGCATCTCAATTTGTTCCTATGGCAGATGATT</t>
  </si>
  <si>
    <t>Harcourt_4500_4580</t>
  </si>
  <si>
    <t>ACACTGTCAATGACATCATTGACGGTAATATTTGATCACTGAATTGTCAGCAGAAATACAATGATCTAACAACAATCTCC</t>
  </si>
  <si>
    <t>Harcourt_4700_4780</t>
  </si>
  <si>
    <t>TATGTAGCATGATTGAACTATTCAATAACTGTATTTCTCACTCTTGCTCTTAGTTAGTCATTGTGTCTAATAATTATTAT</t>
  </si>
  <si>
    <t>Harcourt_4900_4980</t>
  </si>
  <si>
    <t>CTAAACATAATAACATAAAATGGTCGATTTGTATTGTAGATCTCTCACGCATTTTAGTGTCATGAATTAGTGTTTCAAAT</t>
  </si>
  <si>
    <t>Harcourt_5100_5180</t>
  </si>
  <si>
    <t>ACAAGCAATGGAGCCGGACATCAAGAGTATTTCAAGTGAGTCAATGGAAGGAGTATCTGATTTCAGCCCTAGTTCTTGGG</t>
  </si>
  <si>
    <t>Harcourt_5300_5380</t>
  </si>
  <si>
    <t>TTATATGTTACGGCTTTGTTGAAGATGTTGAGAGAACCCCAGAGACAGGGAAACGCAAGAAGATCAGGACAATTGCTGCC</t>
  </si>
  <si>
    <t>Harcourt_5500_5580</t>
  </si>
  <si>
    <t>TCTGGCCCTCTAAATCACCTCGTTCCGTGGAAGAAAGTACTGACTAGTGGTTCAATTTTTAATGCAGTCAAGGTTTGTCG</t>
  </si>
  <si>
    <t>Harcourt_5700_5780</t>
  </si>
  <si>
    <t>AAACAATGCCATTGCCTTCAATCTTCTAGTGTACTTGAAGATTGATGCTGATTTATCCAAAATGGGGATCCAGGGAAGCC</t>
  </si>
  <si>
    <t>Harcourt_5900_5980</t>
  </si>
  <si>
    <t>AGTTTTCACTGGGTTCCATAGGCGGACTAAGTCTCCACATTAAGATCAATGGTGTAATCAGCAAACGGCTGTTTGCTCAA</t>
  </si>
  <si>
    <t>Harcourt_6100_6180</t>
  </si>
  <si>
    <t>CCAAGAGAGTTCATGATCTATGATGATGTCTTCATTGACAATACAGGGAGAATTCTAAAGGGCTAAACAGAATTCTTCTA</t>
  </si>
  <si>
    <t>Harcourt_6300_6380</t>
  </si>
  <si>
    <t>AATAGTATAACTAAAATGTAGTTTTTTTGAGTATTTGATTTAAAATTAGATAACTATTACAAAAAACTTAGGAGCCAAGC</t>
  </si>
  <si>
    <t>Harcourt_6500_6580</t>
  </si>
  <si>
    <t>GTGTATCAAACTAAGGAGACCTTCTAACAGCCAGGTCATAGGAATATAAATAAAAATAAGAATAAAATTGATTCCATCGG</t>
  </si>
  <si>
    <t>Harcourt_6700_6780</t>
  </si>
  <si>
    <t>GATTTTGATGATCTCGGAGTGTAGTGTTGGGATTCTACATTATGAGAAATTGAGTAAAATTGGACTTGTCAAAGGAGTAA</t>
  </si>
  <si>
    <t>Harcourt_6900_6980</t>
  </si>
  <si>
    <t>TAAACGGTATCTTAACACCTATAAAGGGAGCGTTAGAGATCTACAAAAACAACACTCATGACCTTGTCGGTGATGTGAGA</t>
  </si>
  <si>
    <t>Harcourt_7100_7180</t>
  </si>
  <si>
    <t>AGCATTGAATCAACTAATGAAGCTGTCGTTAAACTTCAAGAGACTGCAGAAAAGACAGTCTATGTGCTGACTGCTCTACA</t>
  </si>
  <si>
    <t>Harcourt_7300_7380</t>
  </si>
  <si>
    <t>CAACCTTCAAGACCCAGTTTCTAATTCAATGACTATACAGGCTATATCTCAGGCATTCGGTGGAAATTATGAAACACTGC</t>
  </si>
  <si>
    <t>Harcourt_7500_7580</t>
  </si>
  <si>
    <t>CTATTCTGACTGAAATTCAACAGGCCTATATCCAAGAGTTGTTACCAGTGAGCTTCAACAATGATAATTCAGAATGGATC</t>
  </si>
  <si>
    <t>Harcourt_7700_7780</t>
  </si>
  <si>
    <t>AACAACATGAGAGAATGTTTAACGGGATCGACTGAGAAGTGTCCTCGAGAGCTGGTTGTTTCATCACATGTTCCCAGATT</t>
  </si>
  <si>
    <t>Harcourt_7900_7980</t>
  </si>
  <si>
    <t>CTGTCCTACAGCCGTACTCGGTAATGTGATTATCAGCTTAGGGAAATATCTGGGGTCAGTAAATTATAATTCTGAAGGCA</t>
  </si>
  <si>
    <t>Harcourt_8100_8180</t>
  </si>
  <si>
    <t>CTGTTAATCCATCATTAATAAGCATGTTGTCTATGATCATACTGTATGTATTATCGATCGCATCGTTGTGTATAGGGTTG</t>
  </si>
  <si>
    <t>Harcourt_8300_8380</t>
  </si>
  <si>
    <t>CAGATTGATGAAATTATGTTAGAGAAATCAGAAAACTTCTGACTTTCAGAAATGGATTGTATACAATTAGTTAGATCATC</t>
  </si>
  <si>
    <t>Harcourt_8500_8580</t>
  </si>
  <si>
    <t>CTCACACGAGCGCTAACCTATACACTCTCTACTAATATTTTATACTCATAATTAATGATATAATGACAAATAAGGATTCA</t>
  </si>
  <si>
    <t>Harcourt_8700_8780</t>
  </si>
  <si>
    <t>AAAAAACTTAGGACCCAGGTCCATAACTCATTGGATACTTAACTGTATCTTTCTAAGCTATCACATATCAAAGGAGAGAT</t>
  </si>
  <si>
    <t>Harcourt_8900_8980</t>
  </si>
  <si>
    <t>GATCTGCTTGAGTCAAATAATCAGTCATAACAATTCAAGAAAATGCCGGCAGAAAACAAGAAAGTTAGATTCGAAAATAC</t>
  </si>
  <si>
    <t>Harcourt_9100_9180</t>
  </si>
  <si>
    <t>AATAGCATTGCTTGGATCTATCGTGATCATAGTGATGAATATAATGATCATCCAAAATTACACAAGATCAACAGACAATC</t>
  </si>
  <si>
    <t>Harcourt_9300_9380</t>
  </si>
  <si>
    <t>TCCCAGCTAACATTGGGCTGTTAGGTTCAAAGATCAGCCAGTCGACTGCAAGTATAAATGAGAATGTGAATGAAAAATGC</t>
  </si>
  <si>
    <t>Harcourt_9500_9580</t>
  </si>
  <si>
    <t>AATATTTGCCTGCAAAAGACATCTAATCAGATATTGAAGCCAAAGCTGATTTCATACACTTTACCCGTAGTCGGTCAAAG</t>
  </si>
  <si>
    <t>Harcourt_9700_9780</t>
  </si>
  <si>
    <t>AGAGGTACTAGACAGAGGTGATGAAGTTCCTTCTTTATTTATGACCAATGTCTGGACCCCACCAAATCCAAACACCGTTT</t>
  </si>
  <si>
    <t>Harcourt_9900_9980</t>
  </si>
  <si>
    <t>CTGTGAAACCCAAGAGTAATGGTGGGGGTTACAATCAACATCAACTTGCCCTACGAAGTATCGAGAAAGGGAGGTATGAT</t>
  </si>
  <si>
    <t>Harcourt_10100_10180</t>
  </si>
  <si>
    <t>TGTCAATACAGTAAACCTGAAAATTGCAGGCTATCTATGGGGATTAGACCAAACAGCCATTATATCCTTCGATCTGGACT</t>
  </si>
  <si>
    <t>Harcourt_10300_10380</t>
  </si>
  <si>
    <t>CTACCAAGCGTCATTTTCATGGGATACTATGATTAAATTTGGAGATGTTCTAACAGTCAACCCTCTGGTTGTCAATTGGC</t>
  </si>
  <si>
    <t>Harcourt_10500_10580</t>
  </si>
  <si>
    <t>TAAGCGCGGGTGTATTCCTTGACAGCAATCAGACCGCAGAAAATCCTGTTTTTACTGTATTCAAAGATAATGAAATACTT</t>
  </si>
  <si>
    <t>Harcourt_10700_10780</t>
  </si>
  <si>
    <t>GTCATAAGACCCAAACTATTCGCGGTTAAGATACCAGAGCAATGTACATAAAAATCAACCTCATAATTTAATGGATTGAT</t>
  </si>
  <si>
    <t>Harcourt_10900_10980</t>
  </si>
  <si>
    <t>ATAGTTGATAATATAATTCTGAAACTGGGTTAATAAATAATCTTGATCGGTGATCTTTGAGAACAATGATATCATATAGT</t>
  </si>
  <si>
    <t>Harcourt_11100_11180</t>
  </si>
  <si>
    <t>TAATGATAACAATTAATGCGAACTTGTCTTGATGTAAGGAAGATTTGATATTAACTGAGACTCCACTTGATATAGTAGAG</t>
  </si>
  <si>
    <t>Harcourt_11300_11380</t>
  </si>
  <si>
    <t>TTCAATTGACCATAGACTGAAAGCGTTGTTACCTAGTTCTTCAGAAGAGATCTTATTAGAATTAATTTATATGATCTAAT</t>
  </si>
  <si>
    <t>Harcourt_11500_11580</t>
  </si>
  <si>
    <t>TGAATATGCTCAATTGAGACACAATCAGCCCAGTGATGATAAAAGACTGTCTGAGAATATTAGGTTAAACCTTCACGGGA</t>
  </si>
  <si>
    <t>Harcourt_11700_11780</t>
  </si>
  <si>
    <t>CCATCACATCCCAAGGCATGACTAGCAAACTTGATAACATCATGAAAAAGTCATTCAAAGCATACAATATCATTAGTAAG</t>
  </si>
  <si>
    <t>Harcourt_11900_11980</t>
  </si>
  <si>
    <t>TCTAAATGGTATGAGTGTTTTTTGTTTTGGTTTACTATCAAAACAGAGATGCGAGCAGTGATCAAGAATTCGCAAAAGCC</t>
  </si>
  <si>
    <t>Harcourt_12100_12180</t>
  </si>
  <si>
    <t>TACACCCGAAATGGTTCTAATGTATTGTGATGTCCTAGAGGGAAGGATGATGATGGAGACAACAGTCAAATCGGATATCA</t>
  </si>
  <si>
    <t>Harcourt_12300_12380</t>
  </si>
  <si>
    <t>TACTCCAACTCAAGGATGAGGCTAGGATCCTGAGGGGTGCATTTCTGCATCACTGCATAAAGGAAATGCATCAAGAATTG</t>
  </si>
  <si>
    <t>Harcourt_12500_12580</t>
  </si>
  <si>
    <t>GGCCATCCTATTCTTGAGGCTAAAGTTGCTGCAGAAAAAGTGAGAGAACATATGTTGGCAGATAAAGTTCTTGAATATGC</t>
  </si>
  <si>
    <t>Harcourt_12700_12780</t>
  </si>
  <si>
    <t>TTTGAAAAATTCTGGGGAATCTTTGACCATTGATGACTGTGTCAAGAATTGGGAATCATTCTGTGGGATTCAATTTGATT</t>
  </si>
  <si>
    <t>Harcourt_12900_12980</t>
  </si>
  <si>
    <t>CGAAGTCAACCGAGCCAAGAAGATTGGTTGACGTTTTTGTAAATGATGAAAACTTTGATCCATACAACATGCTGGAATAT</t>
  </si>
  <si>
    <t>Harcourt_13100_13180</t>
  </si>
  <si>
    <t>CAAGTCATAGCAGAGGCCCTGATAGCCTCAGGTGTCGGTAAATATTTTAAGGAGAACGGGATGGTTAAGGATGAGCACGA</t>
  </si>
  <si>
    <t>Harcourt_13300_13380</t>
  </si>
  <si>
    <t>TACCAATGTGAAAGACAAAAAGAATAACTCTTTTAATAAGGTTAAATCTGCTCTCAATAATCCGTGCCAAGCTGACGGAG</t>
  </si>
  <si>
    <t>Harcourt_13500_13580</t>
  </si>
  <si>
    <t>AGGCGGCCGTACTGTCCAGGTATGAGGACAACACTGGGACAAAATTTGATACAGTAAGTGCATTTCTTACAACTGATCTT</t>
  </si>
  <si>
    <t>Harcourt_13700_13780</t>
  </si>
  <si>
    <t>ATCTATGTTGCAGACCCTAATTGCCCCCCTAATATTGACAAACATATGGAACTAGAAAAAACTCCTGAAGATGATATATT</t>
  </si>
  <si>
    <t>Harcourt_13900_13980</t>
  </si>
  <si>
    <t>AGGAGACAATGAATCAATTGCTATCACTCAAAAAGTTCATCCTAATCTTCCCTACAAGGTAAAGAAAGAGATCTGTGCAA</t>
  </si>
  <si>
    <t>Harcourt_14100_14180</t>
  </si>
  <si>
    <t>ATGATGGTGCTGTGCTGTCTCAGGCACTCAAATCAATGTCAAGATGTTGCTTTTGGTCAGAGACTCTGGTGGATGAAACT</t>
  </si>
  <si>
    <t>Harcourt_14300_14380</t>
  </si>
  <si>
    <t>GAGTTTAGTATTAACGAGACATTGACACTGGATGTGACATCTCCCATTTCAAATAATTTAGATTGGCTTATAACAGCTGC</t>
  </si>
  <si>
    <t>Harcourt_14500_14580</t>
  </si>
  <si>
    <t>TATTATGACTGAAAGCGTATTACAAAAAGTTATGAATCAAGAACCTGGTGATGCGAGTTTCTTGGACTGGGCCAGTGATC</t>
  </si>
  <si>
    <t>Harcourt_14700_14780</t>
  </si>
  <si>
    <t>CTTTTGATGAAGATCTTGAACTAGCTAGCTTCTTAATGGACAGGAGGGTTATATTACCTAGAGCCGCTCATGAGATACTG</t>
  </si>
  <si>
    <t>Harcourt_14900_14980</t>
  </si>
  <si>
    <t>CATCATGATTATAATCAATTTTTAATACTGAACAAACTTCTATCAAACAGAAGACAAAATGACTTGATATCATCAAATAC</t>
  </si>
  <si>
    <t>Harcourt_15100_15180</t>
  </si>
  <si>
    <t>AACAGGGAGCTTAGAGTGCCAAATTTGTGAGCAGGGAAACACGATGTATGGGTGGTTCTTTGTACCTAGGGATTCCCAAT</t>
  </si>
  <si>
    <t>Harcourt_15300_15380</t>
  </si>
  <si>
    <t>CTATCAGAATTGCGACAGTATATACTTGGGCCTATGGGGACAATGAAGAGTGTTGGTATGAAGCTTGGTACCTAGCGTCT</t>
  </si>
  <si>
    <t>Harcourt_15500_15580</t>
  </si>
  <si>
    <t>AACAGAGTTTCTAGATATGTTAACATAAGCAATGACAATCTAGATTTCAGAATTGAGGGAGAAAAGGTAGATACGAATCT</t>
  </si>
  <si>
    <t>Harcourt_15700_15780</t>
  </si>
  <si>
    <t>CAAAGAAGTGGCTGATGTAGGCCAAGTAGACGCTGAGTTGCCTATCCCAGAATATACTGAAGTGGATAACAATCATCTTA</t>
  </si>
  <si>
    <t>Harcourt_15900_15980</t>
  </si>
  <si>
    <t>AGACTGTTGCTCAGACCGTTCTTGAGATTATAACAAAGGCTGACAAGGATGTTTTAAAGCAACACCTTGCAATAGACTCT</t>
  </si>
  <si>
    <t>Harcourt_16100_16180</t>
  </si>
  <si>
    <t>AGAGGAAGACATACTATGGTCGACCTATTGTCAGATCTTGTATCAAATACATCAAAGCACACTTACAAAGTGTTGTCAAA</t>
  </si>
  <si>
    <t>Harcourt_16300_16380</t>
  </si>
  <si>
    <t>ATCTTATATGATTTATCTAATGAACTGGTGTGACTTCAAGAAATCCCCCTTTTTAATCGCCGAACAGGATGAAACTGTGA</t>
  </si>
  <si>
    <t>Harcourt_16500_16580</t>
  </si>
  <si>
    <t>TGCGTGACTTTATTTCTAAATCTAGGCATGTGGACACGTCCTCCAGATCATGGAATACTTCTGACCTGGATTTTGTAATA</t>
  </si>
  <si>
    <t>Harcourt_16700_16780</t>
  </si>
  <si>
    <t>CCTATTAAAACAGGAGTGTTAGACATCAGAGGTTGTATAATATACAATTTAGAGGAAATCCTGTCTATGAACACAAAATC</t>
  </si>
  <si>
    <t>Harcourt_16900_16980</t>
  </si>
  <si>
    <t>AAGGTATTTGCCGTCGGGAGCTCAAAGGTTGTTTATAGGAGAAGGTTCTGGGAGCATGATGTTATTATATCAGTCTACAT</t>
  </si>
  <si>
    <t>Harcourt_17100_17180</t>
  </si>
  <si>
    <t>GGAAATTGAAAGGACTAGTGGTGCCCCTATTCAATGGAAGACCAGAAACAACATGGATCGGGAATTTAGACTCCTACGAG</t>
  </si>
  <si>
    <t>Harcourt_17300_17380</t>
  </si>
  <si>
    <t>ATAAATGTTATGATGGAGGACGGACTATTAGTATCCAAGATAGCATACACCCCTGGATTCCCAATCTCAAGATTATTTAA</t>
  </si>
  <si>
    <t>Harcourt_17500_17580</t>
  </si>
  <si>
    <t>AAAAGTCCTTGAGCACTCTAATTTGCACGATGAAGTCAATGACCAGGGAATAACATCAGTGATTTTTAAAATCAAGAATT</t>
  </si>
  <si>
    <t>Harcourt_17700_17780</t>
  </si>
  <si>
    <t>ATGGGCCAGAAATTCTTAAGAGTGAAATCAGTTATGATATCGGTTCAGATATCAATACATTAAGAGACACCATCATAATT</t>
  </si>
  <si>
    <t>Harcourt_17900_17980</t>
  </si>
  <si>
    <t>GTGATTGTCTACTCACTTATCAAGTTCAAGGACACCAAAAGCTCAGAACTTTATCACATCAAAAATAACATCAGAAGAAA</t>
  </si>
  <si>
    <t>Harcourt_18100_18180</t>
  </si>
  <si>
    <t>AGTTAAAATCTGGTGGAAGATAATCGGATACATATCTATTATCTGATTTAACCTTCCAAATCCAAGACCAACTGATAACT</t>
  </si>
  <si>
    <t>939_18151_18231</t>
  </si>
  <si>
    <t>ACCGACCGACAATTTGTGCTGGTCCAAAGTTCAGTTATTAAGAAAAAATTAATAACGATTCTTCTTACCCTTGTTCGGT</t>
  </si>
  <si>
    <t>ACCAACCGATAACGTATGTTGATCTAAGGTTCAGTTATTAAGAAAAACTTAATAACGATTCTTCTTTACCCTTGTTCGGT</t>
  </si>
  <si>
    <t>99_VRI-0626_18167_18246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</si>
</sst>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939_trim_consensus_no_Y_oligo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J627196_Organism_Nipah_virus_NV_MY_99_VRI-0626_olig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69" workbookViewId="0">
      <selection activeCell="D95" sqref="D95"/>
    </sheetView>
  </sheetViews>
  <sheetFormatPr defaultRowHeight="15" x14ac:dyDescent="0.25"/>
  <cols>
    <col min="1" max="1" width="16.140625" bestFit="1" customWidth="1"/>
    <col min="2" max="2" width="100" customWidth="1"/>
    <col min="3" max="3" width="8" customWidth="1"/>
    <col min="4" max="4" width="6" bestFit="1" customWidth="1"/>
  </cols>
  <sheetData>
    <row r="1" spans="1:4" x14ac:dyDescent="0.25">
      <c r="A1" t="s">
        <v>364</v>
      </c>
      <c r="B1" t="s">
        <v>365</v>
      </c>
      <c r="C1" t="s">
        <v>366</v>
      </c>
      <c r="D1" t="s">
        <v>367</v>
      </c>
    </row>
    <row r="2" spans="1:4" x14ac:dyDescent="0.25">
      <c r="A2" t="s">
        <v>0</v>
      </c>
      <c r="B2" t="s">
        <v>1</v>
      </c>
      <c r="C2">
        <v>31.65</v>
      </c>
      <c r="D2">
        <v>65.78</v>
      </c>
    </row>
    <row r="3" spans="1:4" x14ac:dyDescent="0.25">
      <c r="A3" t="s">
        <v>10</v>
      </c>
      <c r="B3" t="s">
        <v>11</v>
      </c>
      <c r="C3">
        <v>46.25</v>
      </c>
      <c r="D3">
        <v>72.489999999999995</v>
      </c>
    </row>
    <row r="4" spans="1:4" x14ac:dyDescent="0.25">
      <c r="A4" t="s">
        <v>100</v>
      </c>
      <c r="B4" t="s">
        <v>101</v>
      </c>
      <c r="C4">
        <v>42.5</v>
      </c>
      <c r="D4">
        <v>70.75</v>
      </c>
    </row>
    <row r="5" spans="1:4" x14ac:dyDescent="0.25">
      <c r="A5" t="s">
        <v>102</v>
      </c>
      <c r="B5" t="s">
        <v>103</v>
      </c>
      <c r="C5">
        <v>31.25</v>
      </c>
      <c r="D5">
        <v>65.78</v>
      </c>
    </row>
    <row r="6" spans="1:4" x14ac:dyDescent="0.25">
      <c r="A6" t="s">
        <v>104</v>
      </c>
      <c r="B6" t="s">
        <v>105</v>
      </c>
      <c r="C6">
        <v>43.75</v>
      </c>
      <c r="D6">
        <v>71.27</v>
      </c>
    </row>
    <row r="7" spans="1:4" x14ac:dyDescent="0.25">
      <c r="A7" t="s">
        <v>106</v>
      </c>
      <c r="B7" t="s">
        <v>107</v>
      </c>
      <c r="C7">
        <v>33.75</v>
      </c>
      <c r="D7">
        <v>66.77</v>
      </c>
    </row>
    <row r="8" spans="1:4" x14ac:dyDescent="0.25">
      <c r="A8" t="s">
        <v>108</v>
      </c>
      <c r="B8" t="s">
        <v>109</v>
      </c>
      <c r="C8">
        <v>25</v>
      </c>
      <c r="D8">
        <v>63.38</v>
      </c>
    </row>
    <row r="9" spans="1:4" x14ac:dyDescent="0.25">
      <c r="A9" t="s">
        <v>110</v>
      </c>
      <c r="B9" t="s">
        <v>111</v>
      </c>
      <c r="C9">
        <v>33.75</v>
      </c>
      <c r="D9">
        <v>66.38</v>
      </c>
    </row>
    <row r="10" spans="1:4" x14ac:dyDescent="0.25">
      <c r="A10" t="s">
        <v>112</v>
      </c>
      <c r="B10" t="s">
        <v>113</v>
      </c>
      <c r="C10">
        <v>28.75</v>
      </c>
      <c r="D10">
        <v>64.900000000000006</v>
      </c>
    </row>
    <row r="11" spans="1:4" x14ac:dyDescent="0.25">
      <c r="A11" t="s">
        <v>114</v>
      </c>
      <c r="B11" t="s">
        <v>115</v>
      </c>
      <c r="C11">
        <v>36.25</v>
      </c>
      <c r="D11">
        <v>67.25</v>
      </c>
    </row>
    <row r="12" spans="1:4" x14ac:dyDescent="0.25">
      <c r="A12" t="s">
        <v>116</v>
      </c>
      <c r="B12" t="s">
        <v>117</v>
      </c>
      <c r="C12">
        <v>28.75</v>
      </c>
      <c r="D12">
        <v>64.87</v>
      </c>
    </row>
    <row r="13" spans="1:4" x14ac:dyDescent="0.25">
      <c r="A13" t="s">
        <v>118</v>
      </c>
      <c r="B13" t="s">
        <v>119</v>
      </c>
      <c r="C13">
        <v>36.25</v>
      </c>
      <c r="D13">
        <v>67.56</v>
      </c>
    </row>
    <row r="14" spans="1:4" x14ac:dyDescent="0.25">
      <c r="A14" t="s">
        <v>12</v>
      </c>
      <c r="B14" t="s">
        <v>13</v>
      </c>
      <c r="C14">
        <v>45</v>
      </c>
      <c r="D14">
        <v>71.91</v>
      </c>
    </row>
    <row r="15" spans="1:4" x14ac:dyDescent="0.25">
      <c r="A15" t="s">
        <v>120</v>
      </c>
      <c r="B15" t="s">
        <v>121</v>
      </c>
      <c r="C15">
        <v>31.25</v>
      </c>
      <c r="D15">
        <v>65.760000000000005</v>
      </c>
    </row>
    <row r="16" spans="1:4" x14ac:dyDescent="0.25">
      <c r="A16" t="s">
        <v>122</v>
      </c>
      <c r="B16" t="s">
        <v>123</v>
      </c>
      <c r="C16">
        <v>38.75</v>
      </c>
      <c r="D16">
        <v>68.81</v>
      </c>
    </row>
    <row r="17" spans="1:4" x14ac:dyDescent="0.25">
      <c r="A17" t="s">
        <v>124</v>
      </c>
      <c r="B17" t="s">
        <v>125</v>
      </c>
      <c r="C17">
        <v>30</v>
      </c>
      <c r="D17">
        <v>65.209999999999994</v>
      </c>
    </row>
    <row r="18" spans="1:4" x14ac:dyDescent="0.25">
      <c r="A18" t="s">
        <v>126</v>
      </c>
      <c r="B18" t="s">
        <v>127</v>
      </c>
      <c r="C18">
        <v>50</v>
      </c>
      <c r="D18">
        <v>73.37</v>
      </c>
    </row>
    <row r="19" spans="1:4" x14ac:dyDescent="0.25">
      <c r="A19" t="s">
        <v>128</v>
      </c>
      <c r="B19" t="s">
        <v>129</v>
      </c>
      <c r="C19">
        <v>42.5</v>
      </c>
      <c r="D19">
        <v>70.239999999999995</v>
      </c>
    </row>
    <row r="20" spans="1:4" x14ac:dyDescent="0.25">
      <c r="A20" t="s">
        <v>130</v>
      </c>
      <c r="B20" t="s">
        <v>131</v>
      </c>
      <c r="C20">
        <v>43.75</v>
      </c>
      <c r="D20">
        <v>71.28</v>
      </c>
    </row>
    <row r="21" spans="1:4" x14ac:dyDescent="0.25">
      <c r="A21" t="s">
        <v>132</v>
      </c>
      <c r="B21" t="s">
        <v>133</v>
      </c>
      <c r="C21">
        <v>37.5</v>
      </c>
      <c r="D21">
        <v>68.31</v>
      </c>
    </row>
    <row r="22" spans="1:4" x14ac:dyDescent="0.25">
      <c r="A22" t="s">
        <v>134</v>
      </c>
      <c r="B22" t="s">
        <v>135</v>
      </c>
      <c r="C22">
        <v>32.5</v>
      </c>
      <c r="D22">
        <v>66.239999999999995</v>
      </c>
    </row>
    <row r="23" spans="1:4" x14ac:dyDescent="0.25">
      <c r="A23" t="s">
        <v>136</v>
      </c>
      <c r="B23" t="s">
        <v>137</v>
      </c>
      <c r="C23">
        <v>38.75</v>
      </c>
      <c r="D23">
        <v>68.88</v>
      </c>
    </row>
    <row r="24" spans="1:4" x14ac:dyDescent="0.25">
      <c r="A24" t="s">
        <v>138</v>
      </c>
      <c r="B24" t="s">
        <v>139</v>
      </c>
      <c r="C24">
        <v>42.5</v>
      </c>
      <c r="D24">
        <v>70.900000000000006</v>
      </c>
    </row>
    <row r="25" spans="1:4" x14ac:dyDescent="0.25">
      <c r="A25" t="s">
        <v>14</v>
      </c>
      <c r="B25" t="s">
        <v>15</v>
      </c>
      <c r="C25">
        <v>45</v>
      </c>
      <c r="D25">
        <v>72.040000000000006</v>
      </c>
    </row>
    <row r="26" spans="1:4" x14ac:dyDescent="0.25">
      <c r="A26" t="s">
        <v>140</v>
      </c>
      <c r="B26" t="s">
        <v>141</v>
      </c>
      <c r="C26">
        <v>37.5</v>
      </c>
      <c r="D26">
        <v>68.88</v>
      </c>
    </row>
    <row r="27" spans="1:4" x14ac:dyDescent="0.25">
      <c r="A27" t="s">
        <v>142</v>
      </c>
      <c r="B27" t="s">
        <v>143</v>
      </c>
      <c r="C27">
        <v>30</v>
      </c>
      <c r="D27">
        <v>65.260000000000005</v>
      </c>
    </row>
    <row r="28" spans="1:4" x14ac:dyDescent="0.25">
      <c r="A28" t="s">
        <v>144</v>
      </c>
      <c r="B28" t="s">
        <v>145</v>
      </c>
      <c r="C28">
        <v>35</v>
      </c>
      <c r="D28">
        <v>67.459999999999994</v>
      </c>
    </row>
    <row r="29" spans="1:4" x14ac:dyDescent="0.25">
      <c r="A29" t="s">
        <v>146</v>
      </c>
      <c r="B29" t="s">
        <v>147</v>
      </c>
      <c r="C29">
        <v>35</v>
      </c>
      <c r="D29">
        <v>67.510000000000005</v>
      </c>
    </row>
    <row r="30" spans="1:4" x14ac:dyDescent="0.25">
      <c r="A30" t="s">
        <v>148</v>
      </c>
      <c r="B30" t="s">
        <v>149</v>
      </c>
      <c r="C30">
        <v>38.75</v>
      </c>
      <c r="D30">
        <v>68.91</v>
      </c>
    </row>
    <row r="31" spans="1:4" x14ac:dyDescent="0.25">
      <c r="A31" t="s">
        <v>150</v>
      </c>
      <c r="B31" t="s">
        <v>151</v>
      </c>
      <c r="C31">
        <v>47.5</v>
      </c>
      <c r="D31">
        <v>72.38</v>
      </c>
    </row>
    <row r="32" spans="1:4" x14ac:dyDescent="0.25">
      <c r="A32" t="s">
        <v>152</v>
      </c>
      <c r="B32" t="s">
        <v>153</v>
      </c>
      <c r="C32">
        <v>43.75</v>
      </c>
      <c r="D32">
        <v>70.41</v>
      </c>
    </row>
    <row r="33" spans="1:4" x14ac:dyDescent="0.25">
      <c r="A33" t="s">
        <v>154</v>
      </c>
      <c r="B33" t="s">
        <v>155</v>
      </c>
      <c r="C33">
        <v>40</v>
      </c>
      <c r="D33">
        <v>69.41</v>
      </c>
    </row>
    <row r="34" spans="1:4" x14ac:dyDescent="0.25">
      <c r="A34" t="s">
        <v>156</v>
      </c>
      <c r="B34" t="s">
        <v>157</v>
      </c>
      <c r="C34">
        <v>31.25</v>
      </c>
      <c r="D34">
        <v>65.64</v>
      </c>
    </row>
    <row r="35" spans="1:4" x14ac:dyDescent="0.25">
      <c r="A35" t="s">
        <v>158</v>
      </c>
      <c r="B35" t="s">
        <v>159</v>
      </c>
      <c r="C35">
        <v>42.5</v>
      </c>
      <c r="D35">
        <v>70.680000000000007</v>
      </c>
    </row>
    <row r="36" spans="1:4" x14ac:dyDescent="0.25">
      <c r="A36" t="s">
        <v>16</v>
      </c>
      <c r="B36" t="s">
        <v>17</v>
      </c>
      <c r="C36">
        <v>36.25</v>
      </c>
      <c r="D36">
        <v>68.13</v>
      </c>
    </row>
    <row r="37" spans="1:4" x14ac:dyDescent="0.25">
      <c r="A37" t="s">
        <v>160</v>
      </c>
      <c r="B37" t="s">
        <v>161</v>
      </c>
      <c r="C37">
        <v>35</v>
      </c>
      <c r="D37">
        <v>67.59</v>
      </c>
    </row>
    <row r="38" spans="1:4" x14ac:dyDescent="0.25">
      <c r="A38" t="s">
        <v>162</v>
      </c>
      <c r="B38" t="s">
        <v>163</v>
      </c>
      <c r="C38">
        <v>40</v>
      </c>
      <c r="D38">
        <v>69.89</v>
      </c>
    </row>
    <row r="39" spans="1:4" x14ac:dyDescent="0.25">
      <c r="A39" t="s">
        <v>164</v>
      </c>
      <c r="B39" t="s">
        <v>165</v>
      </c>
      <c r="C39">
        <v>35</v>
      </c>
      <c r="D39">
        <v>67.180000000000007</v>
      </c>
    </row>
    <row r="40" spans="1:4" x14ac:dyDescent="0.25">
      <c r="A40" t="s">
        <v>166</v>
      </c>
      <c r="B40" t="s">
        <v>167</v>
      </c>
      <c r="C40">
        <v>31.25</v>
      </c>
      <c r="D40">
        <v>65.790000000000006</v>
      </c>
    </row>
    <row r="41" spans="1:4" x14ac:dyDescent="0.25">
      <c r="A41" t="s">
        <v>168</v>
      </c>
      <c r="B41" t="s">
        <v>169</v>
      </c>
      <c r="C41">
        <v>40</v>
      </c>
      <c r="D41">
        <v>69.34</v>
      </c>
    </row>
    <row r="42" spans="1:4" x14ac:dyDescent="0.25">
      <c r="A42" t="s">
        <v>170</v>
      </c>
      <c r="B42" t="s">
        <v>171</v>
      </c>
      <c r="C42">
        <v>43.75</v>
      </c>
      <c r="D42">
        <v>70.73</v>
      </c>
    </row>
    <row r="43" spans="1:4" x14ac:dyDescent="0.25">
      <c r="A43" t="s">
        <v>172</v>
      </c>
      <c r="B43" t="s">
        <v>173</v>
      </c>
      <c r="C43">
        <v>35</v>
      </c>
      <c r="D43">
        <v>66.97</v>
      </c>
    </row>
    <row r="44" spans="1:4" x14ac:dyDescent="0.25">
      <c r="A44" t="s">
        <v>174</v>
      </c>
      <c r="B44" t="s">
        <v>175</v>
      </c>
      <c r="C44">
        <v>38.75</v>
      </c>
      <c r="D44">
        <v>68.599999999999994</v>
      </c>
    </row>
    <row r="45" spans="1:4" x14ac:dyDescent="0.25">
      <c r="A45" t="s">
        <v>176</v>
      </c>
      <c r="B45" t="s">
        <v>177</v>
      </c>
      <c r="C45">
        <v>36.25</v>
      </c>
      <c r="D45">
        <v>67.930000000000007</v>
      </c>
    </row>
    <row r="46" spans="1:4" x14ac:dyDescent="0.25">
      <c r="A46" t="s">
        <v>178</v>
      </c>
      <c r="B46" t="s">
        <v>179</v>
      </c>
      <c r="C46">
        <v>36.25</v>
      </c>
      <c r="D46">
        <v>67.92</v>
      </c>
    </row>
    <row r="47" spans="1:4" x14ac:dyDescent="0.25">
      <c r="A47" t="s">
        <v>18</v>
      </c>
      <c r="B47" t="s">
        <v>19</v>
      </c>
      <c r="C47">
        <v>33.75</v>
      </c>
      <c r="D47">
        <v>67.17</v>
      </c>
    </row>
    <row r="48" spans="1:4" x14ac:dyDescent="0.25">
      <c r="A48" t="s">
        <v>180</v>
      </c>
      <c r="B48" t="s">
        <v>181</v>
      </c>
      <c r="C48">
        <v>41.25</v>
      </c>
      <c r="D48">
        <v>69.67</v>
      </c>
    </row>
    <row r="49" spans="1:4" x14ac:dyDescent="0.25">
      <c r="A49" t="s">
        <v>731</v>
      </c>
      <c r="B49" t="s">
        <v>732</v>
      </c>
      <c r="C49">
        <v>36.700000000000003</v>
      </c>
      <c r="D49">
        <v>68.900000000000006</v>
      </c>
    </row>
    <row r="50" spans="1:4" x14ac:dyDescent="0.25">
      <c r="A50" t="s">
        <v>2</v>
      </c>
      <c r="B50" t="s">
        <v>3</v>
      </c>
      <c r="C50">
        <v>41.25</v>
      </c>
      <c r="D50">
        <v>69.94</v>
      </c>
    </row>
    <row r="51" spans="1:4" x14ac:dyDescent="0.25">
      <c r="A51" t="s">
        <v>20</v>
      </c>
      <c r="B51" t="s">
        <v>21</v>
      </c>
      <c r="C51">
        <v>27.5</v>
      </c>
      <c r="D51">
        <v>63.93</v>
      </c>
    </row>
    <row r="52" spans="1:4" x14ac:dyDescent="0.25">
      <c r="A52" t="s">
        <v>22</v>
      </c>
      <c r="B52" t="s">
        <v>23</v>
      </c>
      <c r="C52">
        <v>26.25</v>
      </c>
      <c r="D52">
        <v>63.87</v>
      </c>
    </row>
    <row r="53" spans="1:4" x14ac:dyDescent="0.25">
      <c r="A53" t="s">
        <v>24</v>
      </c>
      <c r="B53" t="s">
        <v>25</v>
      </c>
      <c r="C53">
        <v>33.75</v>
      </c>
      <c r="D53">
        <v>66.819999999999993</v>
      </c>
    </row>
    <row r="54" spans="1:4" x14ac:dyDescent="0.25">
      <c r="A54" t="s">
        <v>26</v>
      </c>
      <c r="B54" t="s">
        <v>27</v>
      </c>
      <c r="C54">
        <v>48.75</v>
      </c>
      <c r="D54">
        <v>73.08</v>
      </c>
    </row>
    <row r="55" spans="1:4" x14ac:dyDescent="0.25">
      <c r="A55" t="s">
        <v>28</v>
      </c>
      <c r="B55" t="s">
        <v>29</v>
      </c>
      <c r="C55">
        <v>45</v>
      </c>
      <c r="D55">
        <v>71.930000000000007</v>
      </c>
    </row>
    <row r="56" spans="1:4" x14ac:dyDescent="0.25">
      <c r="A56" t="s">
        <v>30</v>
      </c>
      <c r="B56" t="s">
        <v>31</v>
      </c>
      <c r="C56">
        <v>41.25</v>
      </c>
      <c r="D56">
        <v>69.89</v>
      </c>
    </row>
    <row r="57" spans="1:4" x14ac:dyDescent="0.25">
      <c r="A57" t="s">
        <v>32</v>
      </c>
      <c r="B57" t="s">
        <v>33</v>
      </c>
      <c r="C57">
        <v>45</v>
      </c>
      <c r="D57">
        <v>72.11</v>
      </c>
    </row>
    <row r="58" spans="1:4" x14ac:dyDescent="0.25">
      <c r="A58" t="s">
        <v>34</v>
      </c>
      <c r="B58" t="s">
        <v>35</v>
      </c>
      <c r="C58">
        <v>37.5</v>
      </c>
      <c r="D58">
        <v>68.400000000000006</v>
      </c>
    </row>
    <row r="59" spans="1:4" x14ac:dyDescent="0.25">
      <c r="A59" t="s">
        <v>36</v>
      </c>
      <c r="B59" t="s">
        <v>37</v>
      </c>
      <c r="C59">
        <v>57.5</v>
      </c>
      <c r="D59">
        <v>77.53</v>
      </c>
    </row>
    <row r="60" spans="1:4" x14ac:dyDescent="0.25">
      <c r="A60" t="s">
        <v>38</v>
      </c>
      <c r="B60" t="s">
        <v>39</v>
      </c>
      <c r="C60">
        <v>35</v>
      </c>
      <c r="D60">
        <v>67.489999999999995</v>
      </c>
    </row>
    <row r="61" spans="1:4" x14ac:dyDescent="0.25">
      <c r="A61" t="s">
        <v>4</v>
      </c>
      <c r="B61" t="s">
        <v>5</v>
      </c>
      <c r="C61">
        <v>50</v>
      </c>
      <c r="D61">
        <v>73.52</v>
      </c>
    </row>
    <row r="62" spans="1:4" x14ac:dyDescent="0.25">
      <c r="A62" t="s">
        <v>40</v>
      </c>
      <c r="B62" t="s">
        <v>41</v>
      </c>
      <c r="C62">
        <v>38.75</v>
      </c>
      <c r="D62">
        <v>69.180000000000007</v>
      </c>
    </row>
    <row r="63" spans="1:4" x14ac:dyDescent="0.25">
      <c r="A63" t="s">
        <v>42</v>
      </c>
      <c r="B63" t="s">
        <v>43</v>
      </c>
      <c r="C63">
        <v>40</v>
      </c>
      <c r="D63">
        <v>70.03</v>
      </c>
    </row>
    <row r="64" spans="1:4" x14ac:dyDescent="0.25">
      <c r="A64" t="s">
        <v>44</v>
      </c>
      <c r="B64" t="s">
        <v>45</v>
      </c>
      <c r="C64">
        <v>35</v>
      </c>
      <c r="D64">
        <v>67.319999999999993</v>
      </c>
    </row>
    <row r="65" spans="1:4" x14ac:dyDescent="0.25">
      <c r="A65" t="s">
        <v>46</v>
      </c>
      <c r="B65" t="s">
        <v>47</v>
      </c>
      <c r="C65">
        <v>36.25</v>
      </c>
      <c r="D65">
        <v>67.83</v>
      </c>
    </row>
    <row r="66" spans="1:4" x14ac:dyDescent="0.25">
      <c r="A66" t="s">
        <v>48</v>
      </c>
      <c r="B66" t="s">
        <v>49</v>
      </c>
      <c r="C66">
        <v>31.25</v>
      </c>
      <c r="D66">
        <v>65.97</v>
      </c>
    </row>
    <row r="67" spans="1:4" x14ac:dyDescent="0.25">
      <c r="A67" t="s">
        <v>50</v>
      </c>
      <c r="B67" t="s">
        <v>51</v>
      </c>
      <c r="C67">
        <v>46.25</v>
      </c>
      <c r="D67">
        <v>72.069999999999993</v>
      </c>
    </row>
    <row r="68" spans="1:4" x14ac:dyDescent="0.25">
      <c r="A68" t="s">
        <v>52</v>
      </c>
      <c r="B68" t="s">
        <v>53</v>
      </c>
      <c r="C68">
        <v>41.25</v>
      </c>
      <c r="D68">
        <v>69.760000000000005</v>
      </c>
    </row>
    <row r="69" spans="1:4" x14ac:dyDescent="0.25">
      <c r="A69" t="s">
        <v>54</v>
      </c>
      <c r="B69" t="s">
        <v>55</v>
      </c>
      <c r="C69">
        <v>45</v>
      </c>
      <c r="D69">
        <v>71.64</v>
      </c>
    </row>
    <row r="70" spans="1:4" x14ac:dyDescent="0.25">
      <c r="A70" t="s">
        <v>56</v>
      </c>
      <c r="B70" t="s">
        <v>57</v>
      </c>
      <c r="C70">
        <v>35</v>
      </c>
      <c r="D70">
        <v>67.33</v>
      </c>
    </row>
    <row r="71" spans="1:4" x14ac:dyDescent="0.25">
      <c r="A71" t="s">
        <v>58</v>
      </c>
      <c r="B71" t="s">
        <v>59</v>
      </c>
      <c r="C71">
        <v>38.75</v>
      </c>
      <c r="D71">
        <v>69.319999999999993</v>
      </c>
    </row>
    <row r="72" spans="1:4" x14ac:dyDescent="0.25">
      <c r="A72" t="s">
        <v>6</v>
      </c>
      <c r="B72" t="s">
        <v>7</v>
      </c>
      <c r="C72">
        <v>47.5</v>
      </c>
      <c r="D72">
        <v>72.66</v>
      </c>
    </row>
    <row r="73" spans="1:4" x14ac:dyDescent="0.25">
      <c r="A73" t="s">
        <v>60</v>
      </c>
      <c r="B73" t="s">
        <v>61</v>
      </c>
      <c r="C73">
        <v>51.25</v>
      </c>
      <c r="D73">
        <v>74.569999999999993</v>
      </c>
    </row>
    <row r="74" spans="1:4" x14ac:dyDescent="0.25">
      <c r="A74" t="s">
        <v>62</v>
      </c>
      <c r="B74" t="s">
        <v>63</v>
      </c>
      <c r="C74">
        <v>27.5</v>
      </c>
      <c r="D74">
        <v>64.489999999999995</v>
      </c>
    </row>
    <row r="75" spans="1:4" x14ac:dyDescent="0.25">
      <c r="A75" t="s">
        <v>64</v>
      </c>
      <c r="B75" t="s">
        <v>65</v>
      </c>
      <c r="C75">
        <v>33.75</v>
      </c>
      <c r="D75">
        <v>66.61</v>
      </c>
    </row>
    <row r="76" spans="1:4" x14ac:dyDescent="0.25">
      <c r="A76" t="s">
        <v>66</v>
      </c>
      <c r="B76" t="s">
        <v>67</v>
      </c>
      <c r="C76">
        <v>33.75</v>
      </c>
      <c r="D76">
        <v>66.33</v>
      </c>
    </row>
    <row r="77" spans="1:4" x14ac:dyDescent="0.25">
      <c r="A77" t="s">
        <v>68</v>
      </c>
      <c r="B77" t="s">
        <v>69</v>
      </c>
      <c r="C77">
        <v>33.75</v>
      </c>
      <c r="D77">
        <v>67.31</v>
      </c>
    </row>
    <row r="78" spans="1:4" x14ac:dyDescent="0.25">
      <c r="A78" t="s">
        <v>70</v>
      </c>
      <c r="B78" t="s">
        <v>71</v>
      </c>
      <c r="C78">
        <v>38.75</v>
      </c>
      <c r="D78">
        <v>69.849999999999994</v>
      </c>
    </row>
    <row r="79" spans="1:4" x14ac:dyDescent="0.25">
      <c r="A79" t="s">
        <v>72</v>
      </c>
      <c r="B79" t="s">
        <v>73</v>
      </c>
      <c r="C79">
        <v>36.25</v>
      </c>
      <c r="D79">
        <v>68.08</v>
      </c>
    </row>
    <row r="80" spans="1:4" x14ac:dyDescent="0.25">
      <c r="A80" t="s">
        <v>74</v>
      </c>
      <c r="B80" t="s">
        <v>75</v>
      </c>
      <c r="C80">
        <v>36.25</v>
      </c>
      <c r="D80">
        <v>67.72</v>
      </c>
    </row>
    <row r="81" spans="1:4" x14ac:dyDescent="0.25">
      <c r="A81" t="s">
        <v>76</v>
      </c>
      <c r="B81" t="s">
        <v>77</v>
      </c>
      <c r="C81">
        <v>33.75</v>
      </c>
      <c r="D81">
        <v>67.09</v>
      </c>
    </row>
    <row r="82" spans="1:4" x14ac:dyDescent="0.25">
      <c r="A82" t="s">
        <v>78</v>
      </c>
      <c r="B82" t="s">
        <v>79</v>
      </c>
      <c r="C82">
        <v>45</v>
      </c>
      <c r="D82">
        <v>71.819999999999993</v>
      </c>
    </row>
    <row r="83" spans="1:4" x14ac:dyDescent="0.25">
      <c r="A83" t="s">
        <v>8</v>
      </c>
      <c r="B83" t="s">
        <v>9</v>
      </c>
      <c r="C83">
        <v>43.75</v>
      </c>
      <c r="D83">
        <v>71.12</v>
      </c>
    </row>
    <row r="84" spans="1:4" x14ac:dyDescent="0.25">
      <c r="A84" t="s">
        <v>80</v>
      </c>
      <c r="B84" t="s">
        <v>81</v>
      </c>
      <c r="C84">
        <v>37.5</v>
      </c>
      <c r="D84">
        <v>68.09</v>
      </c>
    </row>
    <row r="85" spans="1:4" x14ac:dyDescent="0.25">
      <c r="A85" t="s">
        <v>82</v>
      </c>
      <c r="B85" t="s">
        <v>83</v>
      </c>
      <c r="C85">
        <v>45</v>
      </c>
      <c r="D85">
        <v>71.22</v>
      </c>
    </row>
    <row r="86" spans="1:4" x14ac:dyDescent="0.25">
      <c r="A86" t="s">
        <v>84</v>
      </c>
      <c r="B86" t="s">
        <v>85</v>
      </c>
      <c r="C86">
        <v>17.5</v>
      </c>
      <c r="D86">
        <v>60.18</v>
      </c>
    </row>
    <row r="87" spans="1:4" x14ac:dyDescent="0.25">
      <c r="A87" t="s">
        <v>86</v>
      </c>
      <c r="B87" t="s">
        <v>87</v>
      </c>
      <c r="C87">
        <v>30</v>
      </c>
      <c r="D87">
        <v>65.819999999999993</v>
      </c>
    </row>
    <row r="88" spans="1:4" x14ac:dyDescent="0.25">
      <c r="A88" t="s">
        <v>88</v>
      </c>
      <c r="B88" t="s">
        <v>89</v>
      </c>
      <c r="C88">
        <v>35</v>
      </c>
      <c r="D88">
        <v>67.34</v>
      </c>
    </row>
    <row r="89" spans="1:4" x14ac:dyDescent="0.25">
      <c r="A89" t="s">
        <v>90</v>
      </c>
      <c r="B89" t="s">
        <v>91</v>
      </c>
      <c r="C89">
        <v>36.25</v>
      </c>
      <c r="D89">
        <v>67.91</v>
      </c>
    </row>
    <row r="90" spans="1:4" x14ac:dyDescent="0.25">
      <c r="A90" t="s">
        <v>92</v>
      </c>
      <c r="B90" t="s">
        <v>93</v>
      </c>
      <c r="C90">
        <v>46.25</v>
      </c>
      <c r="D90">
        <v>72.22</v>
      </c>
    </row>
    <row r="91" spans="1:4" x14ac:dyDescent="0.25">
      <c r="A91" t="s">
        <v>94</v>
      </c>
      <c r="B91" t="s">
        <v>95</v>
      </c>
      <c r="C91">
        <v>42.5</v>
      </c>
      <c r="D91">
        <v>70.16</v>
      </c>
    </row>
    <row r="92" spans="1:4" x14ac:dyDescent="0.25">
      <c r="A92" t="s">
        <v>96</v>
      </c>
      <c r="B92" t="s">
        <v>97</v>
      </c>
      <c r="C92">
        <v>41.25</v>
      </c>
      <c r="D92">
        <v>70.260000000000005</v>
      </c>
    </row>
    <row r="93" spans="1:4" x14ac:dyDescent="0.25">
      <c r="A93" t="s">
        <v>98</v>
      </c>
      <c r="B93" t="s">
        <v>99</v>
      </c>
      <c r="C93">
        <v>46.25</v>
      </c>
      <c r="D93">
        <v>72.05</v>
      </c>
    </row>
    <row r="95" spans="1:4" x14ac:dyDescent="0.25">
      <c r="D95">
        <f>AVERAGE(D2:D93)</f>
        <v>68.742826086956512</v>
      </c>
    </row>
  </sheetData>
  <sortState ref="A2:D93">
    <sortCondition ref="A2:A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7" workbookViewId="0">
      <selection activeCell="B8" sqref="B8"/>
    </sheetView>
  </sheetViews>
  <sheetFormatPr defaultRowHeight="15" x14ac:dyDescent="0.25"/>
  <cols>
    <col min="1" max="1" width="24.140625" bestFit="1" customWidth="1"/>
    <col min="2" max="2" width="97.140625" customWidth="1"/>
    <col min="3" max="4" width="6" bestFit="1" customWidth="1"/>
  </cols>
  <sheetData>
    <row r="1" spans="1:4" x14ac:dyDescent="0.25">
      <c r="A1" t="s">
        <v>364</v>
      </c>
      <c r="B1" t="s">
        <v>365</v>
      </c>
      <c r="C1" t="s">
        <v>366</v>
      </c>
      <c r="D1" t="s">
        <v>367</v>
      </c>
    </row>
    <row r="2" spans="1:4" x14ac:dyDescent="0.25">
      <c r="A2" t="s">
        <v>182</v>
      </c>
      <c r="B2" t="s">
        <v>183</v>
      </c>
      <c r="C2">
        <v>30.38</v>
      </c>
      <c r="D2">
        <v>65.430000000000007</v>
      </c>
    </row>
    <row r="3" spans="1:4" x14ac:dyDescent="0.25">
      <c r="A3" t="s">
        <v>192</v>
      </c>
      <c r="B3" t="s">
        <v>193</v>
      </c>
      <c r="C3">
        <v>40</v>
      </c>
      <c r="D3">
        <v>69.62</v>
      </c>
    </row>
    <row r="4" spans="1:4" x14ac:dyDescent="0.25">
      <c r="A4" t="s">
        <v>282</v>
      </c>
      <c r="B4" t="s">
        <v>283</v>
      </c>
      <c r="C4">
        <v>40</v>
      </c>
      <c r="D4">
        <v>69.89</v>
      </c>
    </row>
    <row r="5" spans="1:4" x14ac:dyDescent="0.25">
      <c r="A5" t="s">
        <v>284</v>
      </c>
      <c r="B5" t="s">
        <v>285</v>
      </c>
      <c r="C5">
        <v>33.75</v>
      </c>
      <c r="D5">
        <v>66.790000000000006</v>
      </c>
    </row>
    <row r="6" spans="1:4" x14ac:dyDescent="0.25">
      <c r="A6" t="s">
        <v>286</v>
      </c>
      <c r="B6" t="s">
        <v>287</v>
      </c>
      <c r="C6">
        <v>45</v>
      </c>
      <c r="D6">
        <v>71.83</v>
      </c>
    </row>
    <row r="7" spans="1:4" x14ac:dyDescent="0.25">
      <c r="A7" t="s">
        <v>288</v>
      </c>
      <c r="B7" t="s">
        <v>289</v>
      </c>
      <c r="C7">
        <v>32.5</v>
      </c>
      <c r="D7">
        <v>66.900000000000006</v>
      </c>
    </row>
    <row r="8" spans="1:4" x14ac:dyDescent="0.25">
      <c r="A8" t="s">
        <v>290</v>
      </c>
      <c r="B8" t="s">
        <v>291</v>
      </c>
      <c r="C8">
        <v>27.5</v>
      </c>
      <c r="D8">
        <v>64.16</v>
      </c>
    </row>
    <row r="9" spans="1:4" x14ac:dyDescent="0.25">
      <c r="A9" t="s">
        <v>292</v>
      </c>
      <c r="B9" t="s">
        <v>293</v>
      </c>
      <c r="C9">
        <v>27.5</v>
      </c>
      <c r="D9">
        <v>63.73</v>
      </c>
    </row>
    <row r="10" spans="1:4" x14ac:dyDescent="0.25">
      <c r="A10" t="s">
        <v>294</v>
      </c>
      <c r="B10" t="s">
        <v>295</v>
      </c>
      <c r="C10">
        <v>26.25</v>
      </c>
      <c r="D10">
        <v>63.4</v>
      </c>
    </row>
    <row r="11" spans="1:4" x14ac:dyDescent="0.25">
      <c r="A11" t="s">
        <v>296</v>
      </c>
      <c r="B11" t="s">
        <v>297</v>
      </c>
      <c r="C11">
        <v>35</v>
      </c>
      <c r="D11">
        <v>67.61</v>
      </c>
    </row>
    <row r="12" spans="1:4" x14ac:dyDescent="0.25">
      <c r="A12" t="s">
        <v>298</v>
      </c>
      <c r="B12" t="s">
        <v>299</v>
      </c>
      <c r="C12">
        <v>33.75</v>
      </c>
      <c r="D12">
        <v>67.260000000000005</v>
      </c>
    </row>
    <row r="13" spans="1:4" x14ac:dyDescent="0.25">
      <c r="A13" t="s">
        <v>300</v>
      </c>
      <c r="B13" t="s">
        <v>301</v>
      </c>
      <c r="C13">
        <v>30</v>
      </c>
      <c r="D13">
        <v>64.87</v>
      </c>
    </row>
    <row r="14" spans="1:4" x14ac:dyDescent="0.25">
      <c r="A14" t="s">
        <v>194</v>
      </c>
      <c r="B14" t="s">
        <v>195</v>
      </c>
      <c r="C14">
        <v>43.75</v>
      </c>
      <c r="D14">
        <v>71.17</v>
      </c>
    </row>
    <row r="15" spans="1:4" x14ac:dyDescent="0.25">
      <c r="A15" t="s">
        <v>302</v>
      </c>
      <c r="B15" t="s">
        <v>303</v>
      </c>
      <c r="C15">
        <v>31.25</v>
      </c>
      <c r="D15">
        <v>66.069999999999993</v>
      </c>
    </row>
    <row r="16" spans="1:4" x14ac:dyDescent="0.25">
      <c r="A16" t="s">
        <v>304</v>
      </c>
      <c r="B16" t="s">
        <v>305</v>
      </c>
      <c r="C16">
        <v>42.5</v>
      </c>
      <c r="D16">
        <v>70.650000000000006</v>
      </c>
    </row>
    <row r="17" spans="1:4" x14ac:dyDescent="0.25">
      <c r="A17" t="s">
        <v>306</v>
      </c>
      <c r="B17" t="s">
        <v>307</v>
      </c>
      <c r="C17">
        <v>31.25</v>
      </c>
      <c r="D17">
        <v>65.61</v>
      </c>
    </row>
    <row r="18" spans="1:4" x14ac:dyDescent="0.25">
      <c r="A18" t="s">
        <v>308</v>
      </c>
      <c r="B18" t="s">
        <v>309</v>
      </c>
      <c r="C18">
        <v>50</v>
      </c>
      <c r="D18">
        <v>73.3</v>
      </c>
    </row>
    <row r="19" spans="1:4" x14ac:dyDescent="0.25">
      <c r="A19" t="s">
        <v>310</v>
      </c>
      <c r="B19" t="s">
        <v>311</v>
      </c>
      <c r="C19">
        <v>38.75</v>
      </c>
      <c r="D19">
        <v>68.67</v>
      </c>
    </row>
    <row r="20" spans="1:4" x14ac:dyDescent="0.25">
      <c r="A20" t="s">
        <v>312</v>
      </c>
      <c r="B20" t="s">
        <v>313</v>
      </c>
      <c r="C20">
        <v>41.25</v>
      </c>
      <c r="D20">
        <v>70.31</v>
      </c>
    </row>
    <row r="21" spans="1:4" x14ac:dyDescent="0.25">
      <c r="A21" t="s">
        <v>314</v>
      </c>
      <c r="B21" t="s">
        <v>315</v>
      </c>
      <c r="C21">
        <v>37.5</v>
      </c>
      <c r="D21">
        <v>68.069999999999993</v>
      </c>
    </row>
    <row r="22" spans="1:4" x14ac:dyDescent="0.25">
      <c r="A22" t="s">
        <v>316</v>
      </c>
      <c r="B22" t="s">
        <v>317</v>
      </c>
      <c r="C22">
        <v>31.25</v>
      </c>
      <c r="D22">
        <v>65.66</v>
      </c>
    </row>
    <row r="23" spans="1:4" x14ac:dyDescent="0.25">
      <c r="A23" t="s">
        <v>318</v>
      </c>
      <c r="B23" t="s">
        <v>319</v>
      </c>
      <c r="C23">
        <v>36.25</v>
      </c>
      <c r="D23">
        <v>67.87</v>
      </c>
    </row>
    <row r="24" spans="1:4" x14ac:dyDescent="0.25">
      <c r="A24" t="s">
        <v>320</v>
      </c>
      <c r="B24" t="s">
        <v>321</v>
      </c>
      <c r="C24">
        <v>37.5</v>
      </c>
      <c r="D24">
        <v>68.22</v>
      </c>
    </row>
    <row r="25" spans="1:4" x14ac:dyDescent="0.25">
      <c r="A25" t="s">
        <v>196</v>
      </c>
      <c r="B25" t="s">
        <v>197</v>
      </c>
      <c r="C25">
        <v>43.75</v>
      </c>
      <c r="D25">
        <v>71.069999999999993</v>
      </c>
    </row>
    <row r="26" spans="1:4" x14ac:dyDescent="0.25">
      <c r="A26" t="s">
        <v>322</v>
      </c>
      <c r="B26" t="s">
        <v>323</v>
      </c>
      <c r="C26">
        <v>37.5</v>
      </c>
      <c r="D26">
        <v>68.36</v>
      </c>
    </row>
    <row r="27" spans="1:4" x14ac:dyDescent="0.25">
      <c r="A27" t="s">
        <v>324</v>
      </c>
      <c r="B27" t="s">
        <v>325</v>
      </c>
      <c r="C27">
        <v>33.75</v>
      </c>
      <c r="D27">
        <v>66.89</v>
      </c>
    </row>
    <row r="28" spans="1:4" x14ac:dyDescent="0.25">
      <c r="A28" t="s">
        <v>326</v>
      </c>
      <c r="B28" t="s">
        <v>327</v>
      </c>
      <c r="C28">
        <v>33.75</v>
      </c>
      <c r="D28">
        <v>66.8</v>
      </c>
    </row>
    <row r="29" spans="1:4" x14ac:dyDescent="0.25">
      <c r="A29" t="s">
        <v>328</v>
      </c>
      <c r="B29" t="s">
        <v>329</v>
      </c>
      <c r="C29">
        <v>37.5</v>
      </c>
      <c r="D29">
        <v>68.59</v>
      </c>
    </row>
    <row r="30" spans="1:4" x14ac:dyDescent="0.25">
      <c r="A30" t="s">
        <v>330</v>
      </c>
      <c r="B30" t="s">
        <v>331</v>
      </c>
      <c r="C30">
        <v>41.25</v>
      </c>
      <c r="D30">
        <v>69.94</v>
      </c>
    </row>
    <row r="31" spans="1:4" x14ac:dyDescent="0.25">
      <c r="A31" t="s">
        <v>332</v>
      </c>
      <c r="B31" t="s">
        <v>333</v>
      </c>
      <c r="C31">
        <v>46.25</v>
      </c>
      <c r="D31">
        <v>71.63</v>
      </c>
    </row>
    <row r="32" spans="1:4" x14ac:dyDescent="0.25">
      <c r="A32" t="s">
        <v>334</v>
      </c>
      <c r="B32" t="s">
        <v>335</v>
      </c>
      <c r="C32">
        <v>38.75</v>
      </c>
      <c r="D32">
        <v>68.38</v>
      </c>
    </row>
    <row r="33" spans="1:4" x14ac:dyDescent="0.25">
      <c r="A33" t="s">
        <v>336</v>
      </c>
      <c r="B33" t="s">
        <v>337</v>
      </c>
      <c r="C33">
        <v>32.5</v>
      </c>
      <c r="D33">
        <v>66.44</v>
      </c>
    </row>
    <row r="34" spans="1:4" x14ac:dyDescent="0.25">
      <c r="A34" t="s">
        <v>338</v>
      </c>
      <c r="B34" t="s">
        <v>339</v>
      </c>
      <c r="C34">
        <v>33.75</v>
      </c>
      <c r="D34">
        <v>66.42</v>
      </c>
    </row>
    <row r="35" spans="1:4" x14ac:dyDescent="0.25">
      <c r="A35" t="s">
        <v>340</v>
      </c>
      <c r="B35" t="s">
        <v>341</v>
      </c>
      <c r="C35">
        <v>38.75</v>
      </c>
      <c r="D35">
        <v>69</v>
      </c>
    </row>
    <row r="36" spans="1:4" x14ac:dyDescent="0.25">
      <c r="A36" t="s">
        <v>198</v>
      </c>
      <c r="B36" t="s">
        <v>199</v>
      </c>
      <c r="C36">
        <v>42.5</v>
      </c>
      <c r="D36">
        <v>70.88</v>
      </c>
    </row>
    <row r="37" spans="1:4" x14ac:dyDescent="0.25">
      <c r="A37" t="s">
        <v>342</v>
      </c>
      <c r="B37" t="s">
        <v>343</v>
      </c>
      <c r="C37">
        <v>32.5</v>
      </c>
      <c r="D37">
        <v>66.28</v>
      </c>
    </row>
    <row r="38" spans="1:4" x14ac:dyDescent="0.25">
      <c r="A38" t="s">
        <v>344</v>
      </c>
      <c r="B38" t="s">
        <v>345</v>
      </c>
      <c r="C38">
        <v>37.5</v>
      </c>
      <c r="D38">
        <v>68.69</v>
      </c>
    </row>
    <row r="39" spans="1:4" x14ac:dyDescent="0.25">
      <c r="A39" t="s">
        <v>346</v>
      </c>
      <c r="B39" t="s">
        <v>347</v>
      </c>
      <c r="C39">
        <v>32.5</v>
      </c>
      <c r="D39">
        <v>66.09</v>
      </c>
    </row>
    <row r="40" spans="1:4" x14ac:dyDescent="0.25">
      <c r="A40" t="s">
        <v>348</v>
      </c>
      <c r="B40" t="s">
        <v>349</v>
      </c>
      <c r="C40">
        <v>31.25</v>
      </c>
      <c r="D40">
        <v>65.47</v>
      </c>
    </row>
    <row r="41" spans="1:4" x14ac:dyDescent="0.25">
      <c r="A41" t="s">
        <v>350</v>
      </c>
      <c r="B41" t="s">
        <v>351</v>
      </c>
      <c r="C41">
        <v>36.25</v>
      </c>
      <c r="D41">
        <v>67.599999999999994</v>
      </c>
    </row>
    <row r="42" spans="1:4" x14ac:dyDescent="0.25">
      <c r="A42" t="s">
        <v>352</v>
      </c>
      <c r="B42" t="s">
        <v>353</v>
      </c>
      <c r="C42">
        <v>35</v>
      </c>
      <c r="D42">
        <v>67.09</v>
      </c>
    </row>
    <row r="43" spans="1:4" x14ac:dyDescent="0.25">
      <c r="A43" t="s">
        <v>354</v>
      </c>
      <c r="B43" t="s">
        <v>355</v>
      </c>
      <c r="C43">
        <v>42.5</v>
      </c>
      <c r="D43">
        <v>70.19</v>
      </c>
    </row>
    <row r="44" spans="1:4" x14ac:dyDescent="0.25">
      <c r="A44" t="s">
        <v>356</v>
      </c>
      <c r="B44" t="s">
        <v>357</v>
      </c>
      <c r="C44">
        <v>38.75</v>
      </c>
      <c r="D44">
        <v>68.14</v>
      </c>
    </row>
    <row r="45" spans="1:4" x14ac:dyDescent="0.25">
      <c r="A45" t="s">
        <v>358</v>
      </c>
      <c r="B45" t="s">
        <v>359</v>
      </c>
      <c r="C45">
        <v>32.5</v>
      </c>
      <c r="D45">
        <v>66.11</v>
      </c>
    </row>
    <row r="46" spans="1:4" x14ac:dyDescent="0.25">
      <c r="A46" t="s">
        <v>360</v>
      </c>
      <c r="B46" t="s">
        <v>361</v>
      </c>
      <c r="C46">
        <v>35</v>
      </c>
      <c r="D46">
        <v>67.44</v>
      </c>
    </row>
    <row r="47" spans="1:4" x14ac:dyDescent="0.25">
      <c r="A47" t="s">
        <v>200</v>
      </c>
      <c r="B47" t="s">
        <v>201</v>
      </c>
      <c r="C47">
        <v>30</v>
      </c>
      <c r="D47">
        <v>65.400000000000006</v>
      </c>
    </row>
    <row r="48" spans="1:4" x14ac:dyDescent="0.25">
      <c r="A48" t="s">
        <v>362</v>
      </c>
      <c r="B48" t="s">
        <v>363</v>
      </c>
      <c r="C48">
        <v>37.5</v>
      </c>
      <c r="D48">
        <v>68.599999999999994</v>
      </c>
    </row>
    <row r="49" spans="1:4" x14ac:dyDescent="0.25">
      <c r="A49" t="s">
        <v>734</v>
      </c>
      <c r="B49" t="s">
        <v>733</v>
      </c>
      <c r="C49">
        <v>33.799999999999997</v>
      </c>
      <c r="D49">
        <v>67.5</v>
      </c>
    </row>
    <row r="50" spans="1:4" x14ac:dyDescent="0.25">
      <c r="A50" t="s">
        <v>184</v>
      </c>
      <c r="B50" t="s">
        <v>185</v>
      </c>
      <c r="C50">
        <v>38.75</v>
      </c>
      <c r="D50">
        <v>68.88</v>
      </c>
    </row>
    <row r="51" spans="1:4" x14ac:dyDescent="0.25">
      <c r="A51" t="s">
        <v>202</v>
      </c>
      <c r="B51" t="s">
        <v>203</v>
      </c>
      <c r="C51">
        <v>31.25</v>
      </c>
      <c r="D51">
        <v>65.430000000000007</v>
      </c>
    </row>
    <row r="52" spans="1:4" x14ac:dyDescent="0.25">
      <c r="A52" t="s">
        <v>204</v>
      </c>
      <c r="B52" t="s">
        <v>205</v>
      </c>
      <c r="C52">
        <v>33.75</v>
      </c>
      <c r="D52">
        <v>67.02</v>
      </c>
    </row>
    <row r="53" spans="1:4" x14ac:dyDescent="0.25">
      <c r="A53" t="s">
        <v>206</v>
      </c>
      <c r="B53" t="s">
        <v>207</v>
      </c>
      <c r="C53">
        <v>31.25</v>
      </c>
      <c r="D53">
        <v>65.83</v>
      </c>
    </row>
    <row r="54" spans="1:4" x14ac:dyDescent="0.25">
      <c r="A54" t="s">
        <v>208</v>
      </c>
      <c r="B54" t="s">
        <v>209</v>
      </c>
      <c r="C54">
        <v>41.25</v>
      </c>
      <c r="D54">
        <v>69.66</v>
      </c>
    </row>
    <row r="55" spans="1:4" x14ac:dyDescent="0.25">
      <c r="A55" t="s">
        <v>210</v>
      </c>
      <c r="B55" t="s">
        <v>211</v>
      </c>
      <c r="C55">
        <v>43.75</v>
      </c>
      <c r="D55">
        <v>71.28</v>
      </c>
    </row>
    <row r="56" spans="1:4" x14ac:dyDescent="0.25">
      <c r="A56" t="s">
        <v>212</v>
      </c>
      <c r="B56" t="s">
        <v>213</v>
      </c>
      <c r="C56">
        <v>47.5</v>
      </c>
      <c r="D56">
        <v>72.48</v>
      </c>
    </row>
    <row r="57" spans="1:4" x14ac:dyDescent="0.25">
      <c r="A57" t="s">
        <v>214</v>
      </c>
      <c r="B57" t="s">
        <v>215</v>
      </c>
      <c r="C57">
        <v>45</v>
      </c>
      <c r="D57">
        <v>72.13</v>
      </c>
    </row>
    <row r="58" spans="1:4" x14ac:dyDescent="0.25">
      <c r="A58" t="s">
        <v>216</v>
      </c>
      <c r="B58" t="s">
        <v>217</v>
      </c>
      <c r="C58">
        <v>48.75</v>
      </c>
      <c r="D58">
        <v>73.3</v>
      </c>
    </row>
    <row r="59" spans="1:4" x14ac:dyDescent="0.25">
      <c r="A59" t="s">
        <v>218</v>
      </c>
      <c r="B59" t="s">
        <v>219</v>
      </c>
      <c r="C59">
        <v>52.5</v>
      </c>
      <c r="D59">
        <v>75.069999999999993</v>
      </c>
    </row>
    <row r="60" spans="1:4" x14ac:dyDescent="0.25">
      <c r="A60" t="s">
        <v>220</v>
      </c>
      <c r="B60" t="s">
        <v>221</v>
      </c>
      <c r="C60">
        <v>43.75</v>
      </c>
      <c r="D60">
        <v>71.22</v>
      </c>
    </row>
    <row r="61" spans="1:4" x14ac:dyDescent="0.25">
      <c r="A61" t="s">
        <v>186</v>
      </c>
      <c r="B61" t="s">
        <v>187</v>
      </c>
      <c r="C61">
        <v>42.5</v>
      </c>
      <c r="D61">
        <v>70.48</v>
      </c>
    </row>
    <row r="62" spans="1:4" x14ac:dyDescent="0.25">
      <c r="A62" t="s">
        <v>222</v>
      </c>
      <c r="B62" t="s">
        <v>223</v>
      </c>
      <c r="C62">
        <v>37.5</v>
      </c>
      <c r="D62">
        <v>68.53</v>
      </c>
    </row>
    <row r="63" spans="1:4" x14ac:dyDescent="0.25">
      <c r="A63" t="s">
        <v>224</v>
      </c>
      <c r="B63" t="s">
        <v>225</v>
      </c>
      <c r="C63">
        <v>36.25</v>
      </c>
      <c r="D63">
        <v>68.17</v>
      </c>
    </row>
    <row r="64" spans="1:4" x14ac:dyDescent="0.25">
      <c r="A64" t="s">
        <v>226</v>
      </c>
      <c r="B64" t="s">
        <v>227</v>
      </c>
      <c r="C64">
        <v>35</v>
      </c>
      <c r="D64">
        <v>67.400000000000006</v>
      </c>
    </row>
    <row r="65" spans="1:4" x14ac:dyDescent="0.25">
      <c r="A65" t="s">
        <v>228</v>
      </c>
      <c r="B65" t="s">
        <v>229</v>
      </c>
      <c r="C65">
        <v>35</v>
      </c>
      <c r="D65">
        <v>67.41</v>
      </c>
    </row>
    <row r="66" spans="1:4" x14ac:dyDescent="0.25">
      <c r="A66" t="s">
        <v>230</v>
      </c>
      <c r="B66" t="s">
        <v>231</v>
      </c>
      <c r="C66">
        <v>28.75</v>
      </c>
      <c r="D66">
        <v>64.91</v>
      </c>
    </row>
    <row r="67" spans="1:4" x14ac:dyDescent="0.25">
      <c r="A67" t="s">
        <v>232</v>
      </c>
      <c r="B67" t="s">
        <v>233</v>
      </c>
      <c r="C67">
        <v>37.5</v>
      </c>
      <c r="D67">
        <v>68.260000000000005</v>
      </c>
    </row>
    <row r="68" spans="1:4" x14ac:dyDescent="0.25">
      <c r="A68" t="s">
        <v>234</v>
      </c>
      <c r="B68" t="s">
        <v>235</v>
      </c>
      <c r="C68">
        <v>38.75</v>
      </c>
      <c r="D68">
        <v>69.150000000000006</v>
      </c>
    </row>
    <row r="69" spans="1:4" x14ac:dyDescent="0.25">
      <c r="A69" t="s">
        <v>236</v>
      </c>
      <c r="B69" t="s">
        <v>237</v>
      </c>
      <c r="C69">
        <v>50</v>
      </c>
      <c r="D69">
        <v>73.33</v>
      </c>
    </row>
    <row r="70" spans="1:4" x14ac:dyDescent="0.25">
      <c r="A70" t="s">
        <v>238</v>
      </c>
      <c r="B70" t="s">
        <v>239</v>
      </c>
      <c r="C70">
        <v>37.5</v>
      </c>
      <c r="D70">
        <v>68.69</v>
      </c>
    </row>
    <row r="71" spans="1:4" x14ac:dyDescent="0.25">
      <c r="A71" t="s">
        <v>240</v>
      </c>
      <c r="B71" t="s">
        <v>241</v>
      </c>
      <c r="C71">
        <v>46.25</v>
      </c>
      <c r="D71">
        <v>72.16</v>
      </c>
    </row>
    <row r="72" spans="1:4" x14ac:dyDescent="0.25">
      <c r="A72" t="s">
        <v>188</v>
      </c>
      <c r="B72" t="s">
        <v>189</v>
      </c>
      <c r="C72">
        <v>52.5</v>
      </c>
      <c r="D72">
        <v>74.819999999999993</v>
      </c>
    </row>
    <row r="73" spans="1:4" x14ac:dyDescent="0.25">
      <c r="A73" t="s">
        <v>242</v>
      </c>
      <c r="B73" t="s">
        <v>243</v>
      </c>
      <c r="C73">
        <v>45</v>
      </c>
      <c r="D73">
        <v>71.83</v>
      </c>
    </row>
    <row r="74" spans="1:4" x14ac:dyDescent="0.25">
      <c r="A74" t="s">
        <v>244</v>
      </c>
      <c r="B74" t="s">
        <v>245</v>
      </c>
      <c r="C74">
        <v>28.75</v>
      </c>
      <c r="D74">
        <v>64.42</v>
      </c>
    </row>
    <row r="75" spans="1:4" x14ac:dyDescent="0.25">
      <c r="A75" t="s">
        <v>246</v>
      </c>
      <c r="B75" t="s">
        <v>247</v>
      </c>
      <c r="C75">
        <v>31.25</v>
      </c>
      <c r="D75">
        <v>66.25</v>
      </c>
    </row>
    <row r="76" spans="1:4" x14ac:dyDescent="0.25">
      <c r="A76" t="s">
        <v>248</v>
      </c>
      <c r="B76" t="s">
        <v>249</v>
      </c>
      <c r="C76">
        <v>40</v>
      </c>
      <c r="D76">
        <v>69.64</v>
      </c>
    </row>
    <row r="77" spans="1:4" x14ac:dyDescent="0.25">
      <c r="A77" t="s">
        <v>250</v>
      </c>
      <c r="B77" t="s">
        <v>251</v>
      </c>
      <c r="C77">
        <v>40</v>
      </c>
      <c r="D77">
        <v>69.97</v>
      </c>
    </row>
    <row r="78" spans="1:4" x14ac:dyDescent="0.25">
      <c r="A78" t="s">
        <v>252</v>
      </c>
      <c r="B78" t="s">
        <v>253</v>
      </c>
      <c r="C78">
        <v>46.25</v>
      </c>
      <c r="D78">
        <v>72.709999999999994</v>
      </c>
    </row>
    <row r="79" spans="1:4" x14ac:dyDescent="0.25">
      <c r="A79" t="s">
        <v>254</v>
      </c>
      <c r="B79" t="s">
        <v>255</v>
      </c>
      <c r="C79">
        <v>38.75</v>
      </c>
      <c r="D79">
        <v>68.989999999999995</v>
      </c>
    </row>
    <row r="80" spans="1:4" x14ac:dyDescent="0.25">
      <c r="A80" t="s">
        <v>256</v>
      </c>
      <c r="B80" t="s">
        <v>257</v>
      </c>
      <c r="C80">
        <v>32.5</v>
      </c>
      <c r="D80">
        <v>65.930000000000007</v>
      </c>
    </row>
    <row r="81" spans="1:4" x14ac:dyDescent="0.25">
      <c r="A81" t="s">
        <v>258</v>
      </c>
      <c r="B81" t="s">
        <v>259</v>
      </c>
      <c r="C81">
        <v>32.5</v>
      </c>
      <c r="D81">
        <v>66.19</v>
      </c>
    </row>
    <row r="82" spans="1:4" x14ac:dyDescent="0.25">
      <c r="A82" t="s">
        <v>260</v>
      </c>
      <c r="B82" t="s">
        <v>261</v>
      </c>
      <c r="C82">
        <v>42.5</v>
      </c>
      <c r="D82">
        <v>71.08</v>
      </c>
    </row>
    <row r="83" spans="1:4" x14ac:dyDescent="0.25">
      <c r="A83" t="s">
        <v>190</v>
      </c>
      <c r="B83" t="s">
        <v>191</v>
      </c>
      <c r="C83">
        <v>42.5</v>
      </c>
      <c r="D83">
        <v>70.39</v>
      </c>
    </row>
    <row r="84" spans="1:4" x14ac:dyDescent="0.25">
      <c r="A84" t="s">
        <v>262</v>
      </c>
      <c r="B84" t="s">
        <v>263</v>
      </c>
      <c r="C84">
        <v>32.5</v>
      </c>
      <c r="D84">
        <v>65.959999999999994</v>
      </c>
    </row>
    <row r="85" spans="1:4" x14ac:dyDescent="0.25">
      <c r="A85" t="s">
        <v>264</v>
      </c>
      <c r="B85" t="s">
        <v>265</v>
      </c>
      <c r="C85">
        <v>43.75</v>
      </c>
      <c r="D85">
        <v>70.66</v>
      </c>
    </row>
    <row r="86" spans="1:4" x14ac:dyDescent="0.25">
      <c r="A86" t="s">
        <v>266</v>
      </c>
      <c r="B86" t="s">
        <v>267</v>
      </c>
      <c r="C86">
        <v>20</v>
      </c>
      <c r="D86">
        <v>61.39</v>
      </c>
    </row>
    <row r="87" spans="1:4" x14ac:dyDescent="0.25">
      <c r="A87" t="s">
        <v>268</v>
      </c>
      <c r="B87" t="s">
        <v>269</v>
      </c>
      <c r="C87">
        <v>27.5</v>
      </c>
      <c r="D87">
        <v>64.150000000000006</v>
      </c>
    </row>
    <row r="88" spans="1:4" x14ac:dyDescent="0.25">
      <c r="A88" t="s">
        <v>270</v>
      </c>
      <c r="B88" t="s">
        <v>271</v>
      </c>
      <c r="C88">
        <v>37.5</v>
      </c>
      <c r="D88">
        <v>67.89</v>
      </c>
    </row>
    <row r="89" spans="1:4" x14ac:dyDescent="0.25">
      <c r="A89" t="s">
        <v>272</v>
      </c>
      <c r="B89" t="s">
        <v>273</v>
      </c>
      <c r="C89">
        <v>31.25</v>
      </c>
      <c r="D89">
        <v>65.760000000000005</v>
      </c>
    </row>
    <row r="90" spans="1:4" x14ac:dyDescent="0.25">
      <c r="A90" t="s">
        <v>274</v>
      </c>
      <c r="B90" t="s">
        <v>275</v>
      </c>
      <c r="C90">
        <v>46.25</v>
      </c>
      <c r="D90">
        <v>72.680000000000007</v>
      </c>
    </row>
    <row r="91" spans="1:4" x14ac:dyDescent="0.25">
      <c r="A91" t="s">
        <v>276</v>
      </c>
      <c r="B91" t="s">
        <v>277</v>
      </c>
      <c r="C91">
        <v>45</v>
      </c>
      <c r="D91">
        <v>71.510000000000005</v>
      </c>
    </row>
    <row r="92" spans="1:4" x14ac:dyDescent="0.25">
      <c r="A92" t="s">
        <v>278</v>
      </c>
      <c r="B92" t="s">
        <v>279</v>
      </c>
      <c r="C92">
        <v>47.5</v>
      </c>
      <c r="D92">
        <v>72.84</v>
      </c>
    </row>
    <row r="93" spans="1:4" x14ac:dyDescent="0.25">
      <c r="A93" t="s">
        <v>280</v>
      </c>
      <c r="B93" t="s">
        <v>281</v>
      </c>
      <c r="C93">
        <v>41.25</v>
      </c>
      <c r="D93">
        <v>69.930000000000007</v>
      </c>
    </row>
  </sheetData>
  <sortState ref="A2:D93">
    <sortCondition ref="A2:A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6" workbookViewId="0">
      <selection activeCell="B8" sqref="B8"/>
    </sheetView>
  </sheetViews>
  <sheetFormatPr defaultRowHeight="15" x14ac:dyDescent="0.25"/>
  <cols>
    <col min="1" max="1" width="25.85546875" bestFit="1" customWidth="1"/>
    <col min="2" max="2" width="101" customWidth="1"/>
    <col min="3" max="4" width="6" bestFit="1" customWidth="1"/>
  </cols>
  <sheetData>
    <row r="1" spans="1:4" x14ac:dyDescent="0.25">
      <c r="A1" t="s">
        <v>364</v>
      </c>
      <c r="B1" t="s">
        <v>365</v>
      </c>
      <c r="C1" t="s">
        <v>366</v>
      </c>
      <c r="D1" t="s">
        <v>367</v>
      </c>
    </row>
    <row r="2" spans="1:4" x14ac:dyDescent="0.25">
      <c r="A2" t="s">
        <v>368</v>
      </c>
      <c r="B2" t="s">
        <v>369</v>
      </c>
      <c r="C2">
        <v>35</v>
      </c>
      <c r="D2">
        <v>66.989999999999995</v>
      </c>
    </row>
    <row r="3" spans="1:4" x14ac:dyDescent="0.25">
      <c r="A3" t="s">
        <v>468</v>
      </c>
      <c r="B3" t="s">
        <v>469</v>
      </c>
      <c r="C3">
        <v>42.5</v>
      </c>
      <c r="D3">
        <v>70.319999999999993</v>
      </c>
    </row>
    <row r="4" spans="1:4" x14ac:dyDescent="0.25">
      <c r="A4" t="s">
        <v>470</v>
      </c>
      <c r="B4" t="s">
        <v>471</v>
      </c>
      <c r="C4">
        <v>35</v>
      </c>
      <c r="D4">
        <v>67.75</v>
      </c>
    </row>
    <row r="5" spans="1:4" x14ac:dyDescent="0.25">
      <c r="A5" t="s">
        <v>472</v>
      </c>
      <c r="B5" t="s">
        <v>473</v>
      </c>
      <c r="C5">
        <v>40</v>
      </c>
      <c r="D5">
        <v>69.849999999999994</v>
      </c>
    </row>
    <row r="6" spans="1:4" x14ac:dyDescent="0.25">
      <c r="A6" t="s">
        <v>474</v>
      </c>
      <c r="B6" t="s">
        <v>475</v>
      </c>
      <c r="C6">
        <v>31.25</v>
      </c>
      <c r="D6">
        <v>65.45</v>
      </c>
    </row>
    <row r="7" spans="1:4" x14ac:dyDescent="0.25">
      <c r="A7" t="s">
        <v>476</v>
      </c>
      <c r="B7" t="s">
        <v>477</v>
      </c>
      <c r="C7">
        <v>28.75</v>
      </c>
      <c r="D7">
        <v>64.63</v>
      </c>
    </row>
    <row r="8" spans="1:4" x14ac:dyDescent="0.25">
      <c r="A8" t="s">
        <v>378</v>
      </c>
      <c r="B8" t="s">
        <v>379</v>
      </c>
      <c r="C8">
        <v>43.75</v>
      </c>
      <c r="D8">
        <v>71.290000000000006</v>
      </c>
    </row>
    <row r="9" spans="1:4" x14ac:dyDescent="0.25">
      <c r="A9" t="s">
        <v>478</v>
      </c>
      <c r="B9" t="s">
        <v>479</v>
      </c>
      <c r="C9">
        <v>31.25</v>
      </c>
      <c r="D9">
        <v>65.83</v>
      </c>
    </row>
    <row r="10" spans="1:4" x14ac:dyDescent="0.25">
      <c r="A10" t="s">
        <v>480</v>
      </c>
      <c r="B10" t="s">
        <v>481</v>
      </c>
      <c r="C10">
        <v>25</v>
      </c>
      <c r="D10">
        <v>62.94</v>
      </c>
    </row>
    <row r="11" spans="1:4" x14ac:dyDescent="0.25">
      <c r="A11" t="s">
        <v>482</v>
      </c>
      <c r="B11" t="s">
        <v>483</v>
      </c>
      <c r="C11">
        <v>32.5</v>
      </c>
      <c r="D11">
        <v>66.42</v>
      </c>
    </row>
    <row r="12" spans="1:4" x14ac:dyDescent="0.25">
      <c r="A12" t="s">
        <v>484</v>
      </c>
      <c r="B12" t="s">
        <v>485</v>
      </c>
      <c r="C12">
        <v>32.5</v>
      </c>
      <c r="D12">
        <v>66.67</v>
      </c>
    </row>
    <row r="13" spans="1:4" x14ac:dyDescent="0.25">
      <c r="A13" t="s">
        <v>486</v>
      </c>
      <c r="B13" t="s">
        <v>487</v>
      </c>
      <c r="C13">
        <v>32.5</v>
      </c>
      <c r="D13">
        <v>66.849999999999994</v>
      </c>
    </row>
    <row r="14" spans="1:4" x14ac:dyDescent="0.25">
      <c r="A14" t="s">
        <v>488</v>
      </c>
      <c r="B14" t="s">
        <v>489</v>
      </c>
      <c r="C14">
        <v>38.75</v>
      </c>
      <c r="D14">
        <v>68.77</v>
      </c>
    </row>
    <row r="15" spans="1:4" x14ac:dyDescent="0.25">
      <c r="A15" t="s">
        <v>490</v>
      </c>
      <c r="B15" t="s">
        <v>491</v>
      </c>
      <c r="C15">
        <v>47.5</v>
      </c>
      <c r="D15">
        <v>72.650000000000006</v>
      </c>
    </row>
    <row r="16" spans="1:4" x14ac:dyDescent="0.25">
      <c r="A16" t="s">
        <v>492</v>
      </c>
      <c r="B16" t="s">
        <v>493</v>
      </c>
      <c r="C16">
        <v>37.5</v>
      </c>
      <c r="D16">
        <v>68.73</v>
      </c>
    </row>
    <row r="17" spans="1:4" x14ac:dyDescent="0.25">
      <c r="A17" t="s">
        <v>494</v>
      </c>
      <c r="B17" t="s">
        <v>495</v>
      </c>
      <c r="C17">
        <v>37.5</v>
      </c>
      <c r="D17">
        <v>69.02</v>
      </c>
    </row>
    <row r="18" spans="1:4" x14ac:dyDescent="0.25">
      <c r="A18" t="s">
        <v>496</v>
      </c>
      <c r="B18" t="s">
        <v>497</v>
      </c>
      <c r="C18">
        <v>41.25</v>
      </c>
      <c r="D18">
        <v>70.53</v>
      </c>
    </row>
    <row r="19" spans="1:4" x14ac:dyDescent="0.25">
      <c r="A19" t="s">
        <v>380</v>
      </c>
      <c r="B19" t="s">
        <v>381</v>
      </c>
      <c r="C19">
        <v>50</v>
      </c>
      <c r="D19">
        <v>73.86</v>
      </c>
    </row>
    <row r="20" spans="1:4" x14ac:dyDescent="0.25">
      <c r="A20" t="s">
        <v>498</v>
      </c>
      <c r="B20" t="s">
        <v>499</v>
      </c>
      <c r="C20">
        <v>41.25</v>
      </c>
      <c r="D20">
        <v>69.87</v>
      </c>
    </row>
    <row r="21" spans="1:4" x14ac:dyDescent="0.25">
      <c r="A21" t="s">
        <v>500</v>
      </c>
      <c r="B21" t="s">
        <v>501</v>
      </c>
      <c r="C21">
        <v>35</v>
      </c>
      <c r="D21">
        <v>67.69</v>
      </c>
    </row>
    <row r="22" spans="1:4" x14ac:dyDescent="0.25">
      <c r="A22" t="s">
        <v>502</v>
      </c>
      <c r="B22" t="s">
        <v>503</v>
      </c>
      <c r="C22">
        <v>38.75</v>
      </c>
      <c r="D22">
        <v>69.05</v>
      </c>
    </row>
    <row r="23" spans="1:4" x14ac:dyDescent="0.25">
      <c r="A23" t="s">
        <v>504</v>
      </c>
      <c r="B23" t="s">
        <v>505</v>
      </c>
      <c r="C23">
        <v>40</v>
      </c>
      <c r="D23">
        <v>69.53</v>
      </c>
    </row>
    <row r="24" spans="1:4" x14ac:dyDescent="0.25">
      <c r="A24" t="s">
        <v>506</v>
      </c>
      <c r="B24" t="s">
        <v>507</v>
      </c>
      <c r="C24">
        <v>40</v>
      </c>
      <c r="D24">
        <v>69.7</v>
      </c>
    </row>
    <row r="25" spans="1:4" x14ac:dyDescent="0.25">
      <c r="A25" t="s">
        <v>508</v>
      </c>
      <c r="B25" t="s">
        <v>509</v>
      </c>
      <c r="C25">
        <v>47.5</v>
      </c>
      <c r="D25">
        <v>73.19</v>
      </c>
    </row>
    <row r="26" spans="1:4" x14ac:dyDescent="0.25">
      <c r="A26" t="s">
        <v>510</v>
      </c>
      <c r="B26" t="s">
        <v>511</v>
      </c>
      <c r="C26">
        <v>33.75</v>
      </c>
      <c r="D26">
        <v>66.790000000000006</v>
      </c>
    </row>
    <row r="27" spans="1:4" x14ac:dyDescent="0.25">
      <c r="A27" t="s">
        <v>512</v>
      </c>
      <c r="B27" t="s">
        <v>513</v>
      </c>
      <c r="C27">
        <v>41.25</v>
      </c>
      <c r="D27">
        <v>70.42</v>
      </c>
    </row>
    <row r="28" spans="1:4" x14ac:dyDescent="0.25">
      <c r="A28" t="s">
        <v>514</v>
      </c>
      <c r="B28" t="s">
        <v>515</v>
      </c>
      <c r="C28">
        <v>46.25</v>
      </c>
      <c r="D28">
        <v>71.89</v>
      </c>
    </row>
    <row r="29" spans="1:4" x14ac:dyDescent="0.25">
      <c r="A29" t="s">
        <v>516</v>
      </c>
      <c r="B29" t="s">
        <v>517</v>
      </c>
      <c r="C29">
        <v>23.75</v>
      </c>
      <c r="D29">
        <v>62.62</v>
      </c>
    </row>
    <row r="30" spans="1:4" x14ac:dyDescent="0.25">
      <c r="A30" t="s">
        <v>382</v>
      </c>
      <c r="B30" t="s">
        <v>383</v>
      </c>
      <c r="C30">
        <v>48.75</v>
      </c>
      <c r="D30">
        <v>73.48</v>
      </c>
    </row>
    <row r="31" spans="1:4" x14ac:dyDescent="0.25">
      <c r="A31" t="s">
        <v>518</v>
      </c>
      <c r="B31" t="s">
        <v>519</v>
      </c>
      <c r="C31">
        <v>42.5</v>
      </c>
      <c r="D31">
        <v>70.55</v>
      </c>
    </row>
    <row r="32" spans="1:4" x14ac:dyDescent="0.25">
      <c r="A32" t="s">
        <v>520</v>
      </c>
      <c r="B32" t="s">
        <v>521</v>
      </c>
      <c r="C32">
        <v>42.5</v>
      </c>
      <c r="D32">
        <v>70.22</v>
      </c>
    </row>
    <row r="33" spans="1:4" x14ac:dyDescent="0.25">
      <c r="A33" t="s">
        <v>522</v>
      </c>
      <c r="B33" t="s">
        <v>523</v>
      </c>
      <c r="C33">
        <v>38.75</v>
      </c>
      <c r="D33">
        <v>68.400000000000006</v>
      </c>
    </row>
    <row r="34" spans="1:4" x14ac:dyDescent="0.25">
      <c r="A34" t="s">
        <v>524</v>
      </c>
      <c r="B34" t="s">
        <v>525</v>
      </c>
      <c r="C34">
        <v>45</v>
      </c>
      <c r="D34">
        <v>71.650000000000006</v>
      </c>
    </row>
    <row r="35" spans="1:4" x14ac:dyDescent="0.25">
      <c r="A35" t="s">
        <v>526</v>
      </c>
      <c r="B35" t="s">
        <v>527</v>
      </c>
      <c r="C35">
        <v>40</v>
      </c>
      <c r="D35">
        <v>70.06</v>
      </c>
    </row>
    <row r="36" spans="1:4" x14ac:dyDescent="0.25">
      <c r="A36" t="s">
        <v>528</v>
      </c>
      <c r="B36" t="s">
        <v>529</v>
      </c>
      <c r="C36">
        <v>38.75</v>
      </c>
      <c r="D36">
        <v>68.819999999999993</v>
      </c>
    </row>
    <row r="37" spans="1:4" x14ac:dyDescent="0.25">
      <c r="A37" t="s">
        <v>530</v>
      </c>
      <c r="B37" t="s">
        <v>531</v>
      </c>
      <c r="C37">
        <v>35</v>
      </c>
      <c r="D37">
        <v>67.64</v>
      </c>
    </row>
    <row r="38" spans="1:4" x14ac:dyDescent="0.25">
      <c r="A38" t="s">
        <v>532</v>
      </c>
      <c r="B38" t="s">
        <v>533</v>
      </c>
      <c r="C38">
        <v>37.5</v>
      </c>
      <c r="D38">
        <v>68.180000000000007</v>
      </c>
    </row>
    <row r="39" spans="1:4" x14ac:dyDescent="0.25">
      <c r="A39" t="s">
        <v>534</v>
      </c>
      <c r="B39" t="s">
        <v>535</v>
      </c>
      <c r="C39">
        <v>33.75</v>
      </c>
      <c r="D39">
        <v>66.25</v>
      </c>
    </row>
    <row r="40" spans="1:4" x14ac:dyDescent="0.25">
      <c r="A40" t="s">
        <v>536</v>
      </c>
      <c r="B40" t="s">
        <v>537</v>
      </c>
      <c r="C40">
        <v>38.75</v>
      </c>
      <c r="D40">
        <v>69.13</v>
      </c>
    </row>
    <row r="41" spans="1:4" x14ac:dyDescent="0.25">
      <c r="A41" t="s">
        <v>384</v>
      </c>
      <c r="B41" t="s">
        <v>385</v>
      </c>
      <c r="C41">
        <v>25</v>
      </c>
      <c r="D41">
        <v>62.82</v>
      </c>
    </row>
    <row r="42" spans="1:4" x14ac:dyDescent="0.25">
      <c r="A42" t="s">
        <v>538</v>
      </c>
      <c r="B42" t="s">
        <v>539</v>
      </c>
      <c r="C42">
        <v>45</v>
      </c>
      <c r="D42">
        <v>72.03</v>
      </c>
    </row>
    <row r="43" spans="1:4" x14ac:dyDescent="0.25">
      <c r="A43" t="s">
        <v>540</v>
      </c>
      <c r="B43" t="s">
        <v>541</v>
      </c>
      <c r="C43">
        <v>38.75</v>
      </c>
      <c r="D43">
        <v>68.83</v>
      </c>
    </row>
    <row r="44" spans="1:4" x14ac:dyDescent="0.25">
      <c r="A44" t="s">
        <v>542</v>
      </c>
      <c r="B44" t="s">
        <v>543</v>
      </c>
      <c r="C44">
        <v>40</v>
      </c>
      <c r="D44">
        <v>69.72</v>
      </c>
    </row>
    <row r="45" spans="1:4" x14ac:dyDescent="0.25">
      <c r="A45" t="s">
        <v>544</v>
      </c>
      <c r="B45" t="s">
        <v>545</v>
      </c>
      <c r="C45">
        <v>37.5</v>
      </c>
      <c r="D45">
        <v>68.31</v>
      </c>
    </row>
    <row r="46" spans="1:4" x14ac:dyDescent="0.25">
      <c r="A46" t="s">
        <v>546</v>
      </c>
      <c r="B46" t="s">
        <v>547</v>
      </c>
      <c r="C46">
        <v>32.5</v>
      </c>
      <c r="D46">
        <v>66.19</v>
      </c>
    </row>
    <row r="47" spans="1:4" x14ac:dyDescent="0.25">
      <c r="A47" t="s">
        <v>548</v>
      </c>
      <c r="B47" t="s">
        <v>549</v>
      </c>
      <c r="C47">
        <v>42.5</v>
      </c>
      <c r="D47">
        <v>70.180000000000007</v>
      </c>
    </row>
    <row r="48" spans="1:4" x14ac:dyDescent="0.25">
      <c r="A48" t="s">
        <v>386</v>
      </c>
      <c r="B48" t="s">
        <v>387</v>
      </c>
      <c r="C48">
        <v>28.75</v>
      </c>
      <c r="D48">
        <v>64.650000000000006</v>
      </c>
    </row>
    <row r="49" spans="1:4" x14ac:dyDescent="0.25">
      <c r="A49" t="s">
        <v>388</v>
      </c>
      <c r="B49" t="s">
        <v>389</v>
      </c>
      <c r="C49">
        <v>31.25</v>
      </c>
      <c r="D49">
        <v>65.47</v>
      </c>
    </row>
    <row r="50" spans="1:4" x14ac:dyDescent="0.25">
      <c r="A50" t="s">
        <v>390</v>
      </c>
      <c r="B50" t="s">
        <v>391</v>
      </c>
      <c r="C50">
        <v>37.5</v>
      </c>
      <c r="D50">
        <v>68.040000000000006</v>
      </c>
    </row>
    <row r="51" spans="1:4" x14ac:dyDescent="0.25">
      <c r="A51" t="s">
        <v>392</v>
      </c>
      <c r="B51" t="s">
        <v>393</v>
      </c>
      <c r="C51">
        <v>46.25</v>
      </c>
      <c r="D51">
        <v>72.510000000000005</v>
      </c>
    </row>
    <row r="52" spans="1:4" x14ac:dyDescent="0.25">
      <c r="A52" t="s">
        <v>394</v>
      </c>
      <c r="B52" t="s">
        <v>395</v>
      </c>
      <c r="C52">
        <v>46.25</v>
      </c>
      <c r="D52">
        <v>71.89</v>
      </c>
    </row>
    <row r="53" spans="1:4" x14ac:dyDescent="0.25">
      <c r="A53" t="s">
        <v>396</v>
      </c>
      <c r="B53" t="s">
        <v>397</v>
      </c>
      <c r="C53">
        <v>43.75</v>
      </c>
      <c r="D53">
        <v>70.72</v>
      </c>
    </row>
    <row r="54" spans="1:4" x14ac:dyDescent="0.25">
      <c r="A54" t="s">
        <v>370</v>
      </c>
      <c r="B54" t="s">
        <v>371</v>
      </c>
      <c r="C54">
        <v>47.5</v>
      </c>
      <c r="D54">
        <v>72.84</v>
      </c>
    </row>
    <row r="55" spans="1:4" x14ac:dyDescent="0.25">
      <c r="A55" t="s">
        <v>398</v>
      </c>
      <c r="B55" t="s">
        <v>399</v>
      </c>
      <c r="C55">
        <v>43.75</v>
      </c>
      <c r="D55">
        <v>71.36</v>
      </c>
    </row>
    <row r="56" spans="1:4" x14ac:dyDescent="0.25">
      <c r="A56" t="s">
        <v>400</v>
      </c>
      <c r="B56" t="s">
        <v>401</v>
      </c>
      <c r="C56">
        <v>53.75</v>
      </c>
      <c r="D56">
        <v>75.760000000000005</v>
      </c>
    </row>
    <row r="57" spans="1:4" x14ac:dyDescent="0.25">
      <c r="A57" t="s">
        <v>402</v>
      </c>
      <c r="B57" t="s">
        <v>403</v>
      </c>
      <c r="C57">
        <v>53.75</v>
      </c>
      <c r="D57">
        <v>75.69</v>
      </c>
    </row>
    <row r="58" spans="1:4" x14ac:dyDescent="0.25">
      <c r="A58" t="s">
        <v>404</v>
      </c>
      <c r="B58" t="s">
        <v>405</v>
      </c>
      <c r="C58">
        <v>47.5</v>
      </c>
      <c r="D58">
        <v>73.14</v>
      </c>
    </row>
    <row r="59" spans="1:4" x14ac:dyDescent="0.25">
      <c r="A59" t="s">
        <v>406</v>
      </c>
      <c r="B59" t="s">
        <v>407</v>
      </c>
      <c r="C59">
        <v>42.5</v>
      </c>
      <c r="D59">
        <v>70.78</v>
      </c>
    </row>
    <row r="60" spans="1:4" x14ac:dyDescent="0.25">
      <c r="A60" t="s">
        <v>408</v>
      </c>
      <c r="B60" t="s">
        <v>409</v>
      </c>
      <c r="C60">
        <v>41.25</v>
      </c>
      <c r="D60">
        <v>70.08</v>
      </c>
    </row>
    <row r="61" spans="1:4" x14ac:dyDescent="0.25">
      <c r="A61" t="s">
        <v>410</v>
      </c>
      <c r="B61" t="s">
        <v>411</v>
      </c>
      <c r="C61">
        <v>41.25</v>
      </c>
      <c r="D61">
        <v>70.42</v>
      </c>
    </row>
    <row r="62" spans="1:4" x14ac:dyDescent="0.25">
      <c r="A62" t="s">
        <v>412</v>
      </c>
      <c r="B62" t="s">
        <v>413</v>
      </c>
      <c r="C62">
        <v>36.25</v>
      </c>
      <c r="D62">
        <v>68.08</v>
      </c>
    </row>
    <row r="63" spans="1:4" x14ac:dyDescent="0.25">
      <c r="A63" t="s">
        <v>414</v>
      </c>
      <c r="B63" t="s">
        <v>415</v>
      </c>
      <c r="C63">
        <v>28.75</v>
      </c>
      <c r="D63">
        <v>64.47</v>
      </c>
    </row>
    <row r="64" spans="1:4" x14ac:dyDescent="0.25">
      <c r="A64" t="s">
        <v>416</v>
      </c>
      <c r="B64" t="s">
        <v>417</v>
      </c>
      <c r="C64">
        <v>23.75</v>
      </c>
      <c r="D64">
        <v>62.68</v>
      </c>
    </row>
    <row r="65" spans="1:4" x14ac:dyDescent="0.25">
      <c r="A65" t="s">
        <v>372</v>
      </c>
      <c r="B65" t="s">
        <v>373</v>
      </c>
      <c r="C65">
        <v>50</v>
      </c>
      <c r="D65">
        <v>73.88</v>
      </c>
    </row>
    <row r="66" spans="1:4" x14ac:dyDescent="0.25">
      <c r="A66" t="s">
        <v>418</v>
      </c>
      <c r="B66" t="s">
        <v>419</v>
      </c>
      <c r="C66">
        <v>45</v>
      </c>
      <c r="D66">
        <v>71.44</v>
      </c>
    </row>
    <row r="67" spans="1:4" x14ac:dyDescent="0.25">
      <c r="A67" t="s">
        <v>420</v>
      </c>
      <c r="B67" t="s">
        <v>421</v>
      </c>
      <c r="C67">
        <v>45</v>
      </c>
      <c r="D67">
        <v>71.83</v>
      </c>
    </row>
    <row r="68" spans="1:4" x14ac:dyDescent="0.25">
      <c r="A68" t="s">
        <v>422</v>
      </c>
      <c r="B68" t="s">
        <v>423</v>
      </c>
      <c r="C68">
        <v>46.25</v>
      </c>
      <c r="D68">
        <v>72.36</v>
      </c>
    </row>
    <row r="69" spans="1:4" x14ac:dyDescent="0.25">
      <c r="A69" t="s">
        <v>424</v>
      </c>
      <c r="B69" t="s">
        <v>425</v>
      </c>
      <c r="C69">
        <v>43.75</v>
      </c>
      <c r="D69">
        <v>71.459999999999994</v>
      </c>
    </row>
    <row r="70" spans="1:4" x14ac:dyDescent="0.25">
      <c r="A70" t="s">
        <v>426</v>
      </c>
      <c r="B70" t="s">
        <v>427</v>
      </c>
      <c r="C70">
        <v>40</v>
      </c>
      <c r="D70">
        <v>69.95</v>
      </c>
    </row>
    <row r="71" spans="1:4" x14ac:dyDescent="0.25">
      <c r="A71" t="s">
        <v>428</v>
      </c>
      <c r="B71" t="s">
        <v>429</v>
      </c>
      <c r="C71">
        <v>38.75</v>
      </c>
      <c r="D71">
        <v>68.430000000000007</v>
      </c>
    </row>
    <row r="72" spans="1:4" x14ac:dyDescent="0.25">
      <c r="A72" t="s">
        <v>430</v>
      </c>
      <c r="B72" t="s">
        <v>431</v>
      </c>
      <c r="C72">
        <v>27.5</v>
      </c>
      <c r="D72">
        <v>64.180000000000007</v>
      </c>
    </row>
    <row r="73" spans="1:4" x14ac:dyDescent="0.25">
      <c r="A73" t="s">
        <v>432</v>
      </c>
      <c r="B73" t="s">
        <v>433</v>
      </c>
      <c r="C73">
        <v>37.5</v>
      </c>
      <c r="D73">
        <v>68.67</v>
      </c>
    </row>
    <row r="74" spans="1:4" x14ac:dyDescent="0.25">
      <c r="A74" t="s">
        <v>434</v>
      </c>
      <c r="B74" t="s">
        <v>435</v>
      </c>
      <c r="C74">
        <v>37.5</v>
      </c>
      <c r="D74">
        <v>68.69</v>
      </c>
    </row>
    <row r="75" spans="1:4" x14ac:dyDescent="0.25">
      <c r="A75" t="s">
        <v>436</v>
      </c>
      <c r="B75" t="s">
        <v>437</v>
      </c>
      <c r="C75">
        <v>42.5</v>
      </c>
      <c r="D75">
        <v>70.53</v>
      </c>
    </row>
    <row r="76" spans="1:4" x14ac:dyDescent="0.25">
      <c r="A76" t="s">
        <v>374</v>
      </c>
      <c r="B76" t="s">
        <v>375</v>
      </c>
      <c r="C76">
        <v>41.25</v>
      </c>
      <c r="D76">
        <v>70.290000000000006</v>
      </c>
    </row>
    <row r="77" spans="1:4" x14ac:dyDescent="0.25">
      <c r="A77" t="s">
        <v>438</v>
      </c>
      <c r="B77" t="s">
        <v>439</v>
      </c>
      <c r="C77">
        <v>37.5</v>
      </c>
      <c r="D77">
        <v>68.56</v>
      </c>
    </row>
    <row r="78" spans="1:4" x14ac:dyDescent="0.25">
      <c r="A78" t="s">
        <v>440</v>
      </c>
      <c r="B78" t="s">
        <v>441</v>
      </c>
      <c r="C78">
        <v>40</v>
      </c>
      <c r="D78">
        <v>69.61</v>
      </c>
    </row>
    <row r="79" spans="1:4" x14ac:dyDescent="0.25">
      <c r="A79" t="s">
        <v>442</v>
      </c>
      <c r="B79" t="s">
        <v>443</v>
      </c>
      <c r="C79">
        <v>38.75</v>
      </c>
      <c r="D79">
        <v>69.39</v>
      </c>
    </row>
    <row r="80" spans="1:4" x14ac:dyDescent="0.25">
      <c r="A80" t="s">
        <v>444</v>
      </c>
      <c r="B80" t="s">
        <v>445</v>
      </c>
      <c r="C80">
        <v>47.5</v>
      </c>
      <c r="D80">
        <v>72.849999999999994</v>
      </c>
    </row>
    <row r="81" spans="1:4" x14ac:dyDescent="0.25">
      <c r="A81" t="s">
        <v>446</v>
      </c>
      <c r="B81" t="s">
        <v>447</v>
      </c>
      <c r="C81">
        <v>42.5</v>
      </c>
      <c r="D81">
        <v>70.16</v>
      </c>
    </row>
    <row r="82" spans="1:4" x14ac:dyDescent="0.25">
      <c r="A82" t="s">
        <v>448</v>
      </c>
      <c r="B82" t="s">
        <v>449</v>
      </c>
      <c r="C82">
        <v>30</v>
      </c>
      <c r="D82">
        <v>65.12</v>
      </c>
    </row>
    <row r="83" spans="1:4" x14ac:dyDescent="0.25">
      <c r="A83" t="s">
        <v>450</v>
      </c>
      <c r="B83" t="s">
        <v>451</v>
      </c>
      <c r="C83">
        <v>26.25</v>
      </c>
      <c r="D83">
        <v>63.57</v>
      </c>
    </row>
    <row r="84" spans="1:4" x14ac:dyDescent="0.25">
      <c r="A84" t="s">
        <v>452</v>
      </c>
      <c r="B84" t="s">
        <v>453</v>
      </c>
      <c r="C84">
        <v>27.5</v>
      </c>
      <c r="D84">
        <v>63.5</v>
      </c>
    </row>
    <row r="85" spans="1:4" x14ac:dyDescent="0.25">
      <c r="A85" t="s">
        <v>454</v>
      </c>
      <c r="B85" t="s">
        <v>455</v>
      </c>
      <c r="C85">
        <v>33.75</v>
      </c>
      <c r="D85">
        <v>66.569999999999993</v>
      </c>
    </row>
    <row r="86" spans="1:4" x14ac:dyDescent="0.25">
      <c r="A86" t="s">
        <v>456</v>
      </c>
      <c r="B86" t="s">
        <v>457</v>
      </c>
      <c r="C86">
        <v>35</v>
      </c>
      <c r="D86">
        <v>67.83</v>
      </c>
    </row>
    <row r="87" spans="1:4" x14ac:dyDescent="0.25">
      <c r="A87" t="s">
        <v>376</v>
      </c>
      <c r="B87" t="s">
        <v>377</v>
      </c>
      <c r="C87">
        <v>47.5</v>
      </c>
      <c r="D87">
        <v>72.83</v>
      </c>
    </row>
    <row r="88" spans="1:4" x14ac:dyDescent="0.25">
      <c r="A88" t="s">
        <v>458</v>
      </c>
      <c r="B88" t="s">
        <v>459</v>
      </c>
      <c r="C88">
        <v>37.5</v>
      </c>
      <c r="D88">
        <v>68.09</v>
      </c>
    </row>
    <row r="89" spans="1:4" x14ac:dyDescent="0.25">
      <c r="A89" t="s">
        <v>460</v>
      </c>
      <c r="B89" t="s">
        <v>461</v>
      </c>
      <c r="C89">
        <v>38.75</v>
      </c>
      <c r="D89">
        <v>69.17</v>
      </c>
    </row>
    <row r="90" spans="1:4" x14ac:dyDescent="0.25">
      <c r="A90" t="s">
        <v>462</v>
      </c>
      <c r="B90" t="s">
        <v>463</v>
      </c>
      <c r="C90">
        <v>38.75</v>
      </c>
      <c r="D90">
        <v>68.56</v>
      </c>
    </row>
    <row r="91" spans="1:4" x14ac:dyDescent="0.25">
      <c r="A91" t="s">
        <v>464</v>
      </c>
      <c r="B91" t="s">
        <v>465</v>
      </c>
      <c r="C91">
        <v>43.75</v>
      </c>
      <c r="D91">
        <v>71.03</v>
      </c>
    </row>
    <row r="92" spans="1:4" x14ac:dyDescent="0.25">
      <c r="A92" t="s">
        <v>466</v>
      </c>
      <c r="B92" t="s">
        <v>467</v>
      </c>
      <c r="C92">
        <v>36.25</v>
      </c>
      <c r="D92">
        <v>67.67</v>
      </c>
    </row>
  </sheetData>
  <sortState ref="A2:D92">
    <sortCondition ref="A2:A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66" workbookViewId="0">
      <selection activeCell="B10" sqref="B10"/>
    </sheetView>
  </sheetViews>
  <sheetFormatPr defaultRowHeight="15" x14ac:dyDescent="0.25"/>
  <cols>
    <col min="1" max="1" width="20.85546875" bestFit="1" customWidth="1"/>
    <col min="2" max="2" width="97.140625" customWidth="1"/>
    <col min="3" max="4" width="6" bestFit="1" customWidth="1"/>
  </cols>
  <sheetData>
    <row r="1" spans="1:4" x14ac:dyDescent="0.25">
      <c r="A1" t="s">
        <v>364</v>
      </c>
      <c r="B1" t="s">
        <v>365</v>
      </c>
      <c r="C1" t="s">
        <v>366</v>
      </c>
      <c r="D1" t="s">
        <v>367</v>
      </c>
    </row>
    <row r="2" spans="1:4" x14ac:dyDescent="0.25">
      <c r="A2" t="s">
        <v>550</v>
      </c>
      <c r="B2" t="s">
        <v>551</v>
      </c>
      <c r="C2">
        <v>37.5</v>
      </c>
      <c r="D2">
        <v>67.91</v>
      </c>
    </row>
    <row r="3" spans="1:4" x14ac:dyDescent="0.25">
      <c r="A3" t="s">
        <v>649</v>
      </c>
      <c r="B3" t="s">
        <v>650</v>
      </c>
      <c r="C3">
        <v>40</v>
      </c>
      <c r="D3">
        <v>69.55</v>
      </c>
    </row>
    <row r="4" spans="1:4" x14ac:dyDescent="0.25">
      <c r="A4" t="s">
        <v>651</v>
      </c>
      <c r="B4" t="s">
        <v>652</v>
      </c>
      <c r="C4">
        <v>40</v>
      </c>
      <c r="D4">
        <v>69.44</v>
      </c>
    </row>
    <row r="5" spans="1:4" x14ac:dyDescent="0.25">
      <c r="A5" t="s">
        <v>653</v>
      </c>
      <c r="B5" t="s">
        <v>654</v>
      </c>
      <c r="C5">
        <v>37.5</v>
      </c>
      <c r="D5">
        <v>68.900000000000006</v>
      </c>
    </row>
    <row r="6" spans="1:4" x14ac:dyDescent="0.25">
      <c r="A6" t="s">
        <v>655</v>
      </c>
      <c r="B6" t="s">
        <v>656</v>
      </c>
      <c r="C6">
        <v>33.75</v>
      </c>
      <c r="D6">
        <v>66.89</v>
      </c>
    </row>
    <row r="7" spans="1:4" x14ac:dyDescent="0.25">
      <c r="A7" t="s">
        <v>657</v>
      </c>
      <c r="B7" t="s">
        <v>658</v>
      </c>
      <c r="C7">
        <v>26.25</v>
      </c>
      <c r="D7">
        <v>63.43</v>
      </c>
    </row>
    <row r="8" spans="1:4" x14ac:dyDescent="0.25">
      <c r="A8" t="s">
        <v>560</v>
      </c>
      <c r="B8" t="s">
        <v>561</v>
      </c>
      <c r="C8">
        <v>46.25</v>
      </c>
      <c r="D8">
        <v>72.16</v>
      </c>
    </row>
    <row r="9" spans="1:4" x14ac:dyDescent="0.25">
      <c r="A9" t="s">
        <v>659</v>
      </c>
      <c r="B9" t="s">
        <v>660</v>
      </c>
      <c r="C9">
        <v>31.25</v>
      </c>
      <c r="D9">
        <v>65.42</v>
      </c>
    </row>
    <row r="10" spans="1:4" x14ac:dyDescent="0.25">
      <c r="A10" t="s">
        <v>661</v>
      </c>
      <c r="B10" t="s">
        <v>662</v>
      </c>
      <c r="C10">
        <v>28.75</v>
      </c>
      <c r="D10">
        <v>64.52</v>
      </c>
    </row>
    <row r="11" spans="1:4" x14ac:dyDescent="0.25">
      <c r="A11" t="s">
        <v>663</v>
      </c>
      <c r="B11" t="s">
        <v>664</v>
      </c>
      <c r="C11">
        <v>38.75</v>
      </c>
      <c r="D11">
        <v>69.09</v>
      </c>
    </row>
    <row r="12" spans="1:4" x14ac:dyDescent="0.25">
      <c r="A12" t="s">
        <v>665</v>
      </c>
      <c r="B12" t="s">
        <v>666</v>
      </c>
      <c r="C12">
        <v>35</v>
      </c>
      <c r="D12">
        <v>67.36</v>
      </c>
    </row>
    <row r="13" spans="1:4" x14ac:dyDescent="0.25">
      <c r="A13" t="s">
        <v>667</v>
      </c>
      <c r="B13" t="s">
        <v>668</v>
      </c>
      <c r="C13">
        <v>36.25</v>
      </c>
      <c r="D13">
        <v>68.400000000000006</v>
      </c>
    </row>
    <row r="14" spans="1:4" x14ac:dyDescent="0.25">
      <c r="A14" t="s">
        <v>669</v>
      </c>
      <c r="B14" t="s">
        <v>670</v>
      </c>
      <c r="C14">
        <v>41.25</v>
      </c>
      <c r="D14">
        <v>69.95</v>
      </c>
    </row>
    <row r="15" spans="1:4" x14ac:dyDescent="0.25">
      <c r="A15" t="s">
        <v>671</v>
      </c>
      <c r="B15" t="s">
        <v>672</v>
      </c>
      <c r="C15">
        <v>45</v>
      </c>
      <c r="D15">
        <v>71.77</v>
      </c>
    </row>
    <row r="16" spans="1:4" x14ac:dyDescent="0.25">
      <c r="A16" t="s">
        <v>673</v>
      </c>
      <c r="B16" t="s">
        <v>674</v>
      </c>
      <c r="C16">
        <v>40</v>
      </c>
      <c r="D16">
        <v>69.55</v>
      </c>
    </row>
    <row r="17" spans="1:4" x14ac:dyDescent="0.25">
      <c r="A17" t="s">
        <v>675</v>
      </c>
      <c r="B17" t="s">
        <v>676</v>
      </c>
      <c r="C17">
        <v>35</v>
      </c>
      <c r="D17">
        <v>68.02</v>
      </c>
    </row>
    <row r="18" spans="1:4" x14ac:dyDescent="0.25">
      <c r="A18" t="s">
        <v>677</v>
      </c>
      <c r="B18" t="s">
        <v>678</v>
      </c>
      <c r="C18">
        <v>37.5</v>
      </c>
      <c r="D18">
        <v>68.900000000000006</v>
      </c>
    </row>
    <row r="19" spans="1:4" x14ac:dyDescent="0.25">
      <c r="A19" t="s">
        <v>562</v>
      </c>
      <c r="B19" t="s">
        <v>563</v>
      </c>
      <c r="C19">
        <v>48.75</v>
      </c>
      <c r="D19">
        <v>73.34</v>
      </c>
    </row>
    <row r="20" spans="1:4" x14ac:dyDescent="0.25">
      <c r="A20" t="s">
        <v>679</v>
      </c>
      <c r="B20" t="s">
        <v>680</v>
      </c>
      <c r="C20">
        <v>47.5</v>
      </c>
      <c r="D20">
        <v>72.55</v>
      </c>
    </row>
    <row r="21" spans="1:4" x14ac:dyDescent="0.25">
      <c r="A21" t="s">
        <v>681</v>
      </c>
      <c r="B21" t="s">
        <v>682</v>
      </c>
      <c r="C21">
        <v>36.25</v>
      </c>
      <c r="D21">
        <v>68.06</v>
      </c>
    </row>
    <row r="22" spans="1:4" x14ac:dyDescent="0.25">
      <c r="A22" t="s">
        <v>683</v>
      </c>
      <c r="B22" t="s">
        <v>684</v>
      </c>
      <c r="C22">
        <v>43.75</v>
      </c>
      <c r="D22">
        <v>71.41</v>
      </c>
    </row>
    <row r="23" spans="1:4" x14ac:dyDescent="0.25">
      <c r="A23" t="s">
        <v>685</v>
      </c>
      <c r="B23" t="s">
        <v>686</v>
      </c>
      <c r="C23">
        <v>35</v>
      </c>
      <c r="D23">
        <v>67.39</v>
      </c>
    </row>
    <row r="24" spans="1:4" x14ac:dyDescent="0.25">
      <c r="A24" t="s">
        <v>687</v>
      </c>
      <c r="B24" t="s">
        <v>688</v>
      </c>
      <c r="C24">
        <v>36.25</v>
      </c>
      <c r="D24">
        <v>68.06</v>
      </c>
    </row>
    <row r="25" spans="1:4" x14ac:dyDescent="0.25">
      <c r="A25" t="s">
        <v>689</v>
      </c>
      <c r="B25" t="s">
        <v>690</v>
      </c>
      <c r="C25">
        <v>45</v>
      </c>
      <c r="D25">
        <v>72.150000000000006</v>
      </c>
    </row>
    <row r="26" spans="1:4" x14ac:dyDescent="0.25">
      <c r="A26" t="s">
        <v>691</v>
      </c>
      <c r="B26" t="s">
        <v>692</v>
      </c>
      <c r="C26">
        <v>36.25</v>
      </c>
      <c r="D26">
        <v>67.75</v>
      </c>
    </row>
    <row r="27" spans="1:4" x14ac:dyDescent="0.25">
      <c r="A27" t="s">
        <v>693</v>
      </c>
      <c r="B27" t="s">
        <v>694</v>
      </c>
      <c r="C27">
        <v>40</v>
      </c>
      <c r="D27">
        <v>69.650000000000006</v>
      </c>
    </row>
    <row r="28" spans="1:4" x14ac:dyDescent="0.25">
      <c r="A28" t="s">
        <v>695</v>
      </c>
      <c r="B28" t="s">
        <v>696</v>
      </c>
      <c r="C28">
        <v>41.25</v>
      </c>
      <c r="D28">
        <v>69.41</v>
      </c>
    </row>
    <row r="29" spans="1:4" x14ac:dyDescent="0.25">
      <c r="A29" t="s">
        <v>697</v>
      </c>
      <c r="B29" t="s">
        <v>698</v>
      </c>
      <c r="C29">
        <v>25</v>
      </c>
      <c r="D29">
        <v>63</v>
      </c>
    </row>
    <row r="30" spans="1:4" x14ac:dyDescent="0.25">
      <c r="A30" t="s">
        <v>564</v>
      </c>
      <c r="B30" t="s">
        <v>565</v>
      </c>
      <c r="C30">
        <v>45</v>
      </c>
      <c r="D30">
        <v>71.92</v>
      </c>
    </row>
    <row r="31" spans="1:4" x14ac:dyDescent="0.25">
      <c r="A31" t="s">
        <v>699</v>
      </c>
      <c r="B31" t="s">
        <v>700</v>
      </c>
      <c r="C31">
        <v>46.25</v>
      </c>
      <c r="D31">
        <v>72.52</v>
      </c>
    </row>
    <row r="32" spans="1:4" x14ac:dyDescent="0.25">
      <c r="A32" t="s">
        <v>701</v>
      </c>
      <c r="B32" t="s">
        <v>702</v>
      </c>
      <c r="C32">
        <v>45</v>
      </c>
      <c r="D32">
        <v>71.400000000000006</v>
      </c>
    </row>
    <row r="33" spans="1:4" x14ac:dyDescent="0.25">
      <c r="A33" t="s">
        <v>703</v>
      </c>
      <c r="B33" t="s">
        <v>704</v>
      </c>
      <c r="C33">
        <v>32.5</v>
      </c>
      <c r="D33">
        <v>66.17</v>
      </c>
    </row>
    <row r="34" spans="1:4" x14ac:dyDescent="0.25">
      <c r="A34" t="s">
        <v>705</v>
      </c>
      <c r="B34" t="s">
        <v>706</v>
      </c>
      <c r="C34">
        <v>42.5</v>
      </c>
      <c r="D34">
        <v>70.37</v>
      </c>
    </row>
    <row r="35" spans="1:4" x14ac:dyDescent="0.25">
      <c r="A35" t="s">
        <v>707</v>
      </c>
      <c r="B35" t="s">
        <v>708</v>
      </c>
      <c r="C35">
        <v>40</v>
      </c>
      <c r="D35">
        <v>69.88</v>
      </c>
    </row>
    <row r="36" spans="1:4" x14ac:dyDescent="0.25">
      <c r="A36" t="s">
        <v>709</v>
      </c>
      <c r="B36" t="s">
        <v>710</v>
      </c>
      <c r="C36">
        <v>36.25</v>
      </c>
      <c r="D36">
        <v>68</v>
      </c>
    </row>
    <row r="37" spans="1:4" x14ac:dyDescent="0.25">
      <c r="A37" t="s">
        <v>711</v>
      </c>
      <c r="B37" t="s">
        <v>712</v>
      </c>
      <c r="C37">
        <v>36.25</v>
      </c>
      <c r="D37">
        <v>68.11</v>
      </c>
    </row>
    <row r="38" spans="1:4" x14ac:dyDescent="0.25">
      <c r="A38" t="s">
        <v>713</v>
      </c>
      <c r="B38" t="s">
        <v>714</v>
      </c>
      <c r="C38">
        <v>40</v>
      </c>
      <c r="D38">
        <v>69.58</v>
      </c>
    </row>
    <row r="39" spans="1:4" x14ac:dyDescent="0.25">
      <c r="A39" t="s">
        <v>715</v>
      </c>
      <c r="B39" t="s">
        <v>716</v>
      </c>
      <c r="C39">
        <v>32.5</v>
      </c>
      <c r="D39">
        <v>65.78</v>
      </c>
    </row>
    <row r="40" spans="1:4" x14ac:dyDescent="0.25">
      <c r="A40" t="s">
        <v>717</v>
      </c>
      <c r="B40" t="s">
        <v>718</v>
      </c>
      <c r="C40">
        <v>41.25</v>
      </c>
      <c r="D40">
        <v>70.06</v>
      </c>
    </row>
    <row r="41" spans="1:4" x14ac:dyDescent="0.25">
      <c r="A41" t="s">
        <v>566</v>
      </c>
      <c r="B41" t="s">
        <v>567</v>
      </c>
      <c r="C41">
        <v>32.5</v>
      </c>
      <c r="D41">
        <v>65.599999999999994</v>
      </c>
    </row>
    <row r="42" spans="1:4" x14ac:dyDescent="0.25">
      <c r="A42" t="s">
        <v>719</v>
      </c>
      <c r="B42" t="s">
        <v>720</v>
      </c>
      <c r="C42">
        <v>45</v>
      </c>
      <c r="D42">
        <v>71.36</v>
      </c>
    </row>
    <row r="43" spans="1:4" x14ac:dyDescent="0.25">
      <c r="A43" t="s">
        <v>721</v>
      </c>
      <c r="B43" t="s">
        <v>722</v>
      </c>
      <c r="C43">
        <v>36.25</v>
      </c>
      <c r="D43">
        <v>67.67</v>
      </c>
    </row>
    <row r="44" spans="1:4" x14ac:dyDescent="0.25">
      <c r="A44" t="s">
        <v>723</v>
      </c>
      <c r="B44" t="s">
        <v>724</v>
      </c>
      <c r="C44">
        <v>33.75</v>
      </c>
      <c r="D44">
        <v>67.39</v>
      </c>
    </row>
    <row r="45" spans="1:4" x14ac:dyDescent="0.25">
      <c r="A45" t="s">
        <v>725</v>
      </c>
      <c r="B45" t="s">
        <v>726</v>
      </c>
      <c r="C45">
        <v>32.5</v>
      </c>
      <c r="D45">
        <v>66.28</v>
      </c>
    </row>
    <row r="46" spans="1:4" x14ac:dyDescent="0.25">
      <c r="A46" t="s">
        <v>727</v>
      </c>
      <c r="B46" t="s">
        <v>728</v>
      </c>
      <c r="C46">
        <v>33.75</v>
      </c>
      <c r="D46">
        <v>66.95</v>
      </c>
    </row>
    <row r="47" spans="1:4" x14ac:dyDescent="0.25">
      <c r="A47" t="s">
        <v>729</v>
      </c>
      <c r="B47" t="s">
        <v>730</v>
      </c>
      <c r="C47">
        <v>32.5</v>
      </c>
      <c r="D47">
        <v>66.16</v>
      </c>
    </row>
    <row r="48" spans="1:4" x14ac:dyDescent="0.25">
      <c r="A48" t="s">
        <v>568</v>
      </c>
      <c r="B48" t="s">
        <v>569</v>
      </c>
      <c r="C48">
        <v>27.5</v>
      </c>
      <c r="D48">
        <v>63.96</v>
      </c>
    </row>
    <row r="49" spans="1:4" x14ac:dyDescent="0.25">
      <c r="A49" t="s">
        <v>570</v>
      </c>
      <c r="B49" t="s">
        <v>571</v>
      </c>
      <c r="C49">
        <v>30</v>
      </c>
      <c r="D49">
        <v>64.91</v>
      </c>
    </row>
    <row r="50" spans="1:4" x14ac:dyDescent="0.25">
      <c r="A50" t="s">
        <v>572</v>
      </c>
      <c r="B50" t="s">
        <v>573</v>
      </c>
      <c r="C50">
        <v>37.5</v>
      </c>
      <c r="D50">
        <v>68.06</v>
      </c>
    </row>
    <row r="51" spans="1:4" x14ac:dyDescent="0.25">
      <c r="A51" t="s">
        <v>574</v>
      </c>
      <c r="B51" t="s">
        <v>575</v>
      </c>
      <c r="C51">
        <v>42.5</v>
      </c>
      <c r="D51">
        <v>71.040000000000006</v>
      </c>
    </row>
    <row r="52" spans="1:4" x14ac:dyDescent="0.25">
      <c r="A52" t="s">
        <v>576</v>
      </c>
      <c r="B52" t="s">
        <v>395</v>
      </c>
      <c r="C52">
        <v>46.25</v>
      </c>
      <c r="D52">
        <v>71.89</v>
      </c>
    </row>
    <row r="53" spans="1:4" x14ac:dyDescent="0.25">
      <c r="A53" t="s">
        <v>577</v>
      </c>
      <c r="B53" t="s">
        <v>578</v>
      </c>
      <c r="C53">
        <v>40</v>
      </c>
      <c r="D53">
        <v>68.94</v>
      </c>
    </row>
    <row r="54" spans="1:4" x14ac:dyDescent="0.25">
      <c r="A54" t="s">
        <v>552</v>
      </c>
      <c r="B54" t="s">
        <v>553</v>
      </c>
      <c r="C54">
        <v>47.5</v>
      </c>
      <c r="D54">
        <v>72.83</v>
      </c>
    </row>
    <row r="55" spans="1:4" x14ac:dyDescent="0.25">
      <c r="A55" t="s">
        <v>579</v>
      </c>
      <c r="B55" t="s">
        <v>580</v>
      </c>
      <c r="C55">
        <v>43.75</v>
      </c>
      <c r="D55">
        <v>71.38</v>
      </c>
    </row>
    <row r="56" spans="1:4" x14ac:dyDescent="0.25">
      <c r="A56" t="s">
        <v>581</v>
      </c>
      <c r="B56" t="s">
        <v>582</v>
      </c>
      <c r="C56">
        <v>48.75</v>
      </c>
      <c r="D56">
        <v>73.430000000000007</v>
      </c>
    </row>
    <row r="57" spans="1:4" x14ac:dyDescent="0.25">
      <c r="A57" t="s">
        <v>583</v>
      </c>
      <c r="B57" t="s">
        <v>584</v>
      </c>
      <c r="C57">
        <v>51.25</v>
      </c>
      <c r="D57">
        <v>74.599999999999994</v>
      </c>
    </row>
    <row r="58" spans="1:4" x14ac:dyDescent="0.25">
      <c r="A58" t="s">
        <v>585</v>
      </c>
      <c r="B58" t="s">
        <v>586</v>
      </c>
      <c r="C58">
        <v>50</v>
      </c>
      <c r="D58">
        <v>74.180000000000007</v>
      </c>
    </row>
    <row r="59" spans="1:4" x14ac:dyDescent="0.25">
      <c r="A59" t="s">
        <v>587</v>
      </c>
      <c r="B59" t="s">
        <v>588</v>
      </c>
      <c r="C59">
        <v>40</v>
      </c>
      <c r="D59">
        <v>69.56</v>
      </c>
    </row>
    <row r="60" spans="1:4" x14ac:dyDescent="0.25">
      <c r="A60" t="s">
        <v>589</v>
      </c>
      <c r="B60" t="s">
        <v>590</v>
      </c>
      <c r="C60">
        <v>41.25</v>
      </c>
      <c r="D60">
        <v>70.069999999999993</v>
      </c>
    </row>
    <row r="61" spans="1:4" x14ac:dyDescent="0.25">
      <c r="A61" t="s">
        <v>591</v>
      </c>
      <c r="B61" t="s">
        <v>592</v>
      </c>
      <c r="C61">
        <v>35</v>
      </c>
      <c r="D61">
        <v>67.42</v>
      </c>
    </row>
    <row r="62" spans="1:4" x14ac:dyDescent="0.25">
      <c r="A62" t="s">
        <v>593</v>
      </c>
      <c r="B62" t="s">
        <v>594</v>
      </c>
      <c r="C62">
        <v>35</v>
      </c>
      <c r="D62">
        <v>67.52</v>
      </c>
    </row>
    <row r="63" spans="1:4" x14ac:dyDescent="0.25">
      <c r="A63" t="s">
        <v>595</v>
      </c>
      <c r="B63" t="s">
        <v>596</v>
      </c>
      <c r="C63">
        <v>27.5</v>
      </c>
      <c r="D63">
        <v>64</v>
      </c>
    </row>
    <row r="64" spans="1:4" x14ac:dyDescent="0.25">
      <c r="A64" t="s">
        <v>597</v>
      </c>
      <c r="B64" t="s">
        <v>598</v>
      </c>
      <c r="C64">
        <v>28.75</v>
      </c>
      <c r="D64">
        <v>64.83</v>
      </c>
    </row>
    <row r="65" spans="1:4" x14ac:dyDescent="0.25">
      <c r="A65" t="s">
        <v>554</v>
      </c>
      <c r="B65" t="s">
        <v>555</v>
      </c>
      <c r="C65">
        <v>48.75</v>
      </c>
      <c r="D65">
        <v>73.61</v>
      </c>
    </row>
    <row r="66" spans="1:4" x14ac:dyDescent="0.25">
      <c r="A66" t="s">
        <v>599</v>
      </c>
      <c r="B66" t="s">
        <v>600</v>
      </c>
      <c r="C66">
        <v>45</v>
      </c>
      <c r="D66">
        <v>71.63</v>
      </c>
    </row>
    <row r="67" spans="1:4" x14ac:dyDescent="0.25">
      <c r="A67" t="s">
        <v>601</v>
      </c>
      <c r="B67" t="s">
        <v>602</v>
      </c>
      <c r="C67">
        <v>45</v>
      </c>
      <c r="D67">
        <v>71.849999999999994</v>
      </c>
    </row>
    <row r="68" spans="1:4" x14ac:dyDescent="0.25">
      <c r="A68" t="s">
        <v>603</v>
      </c>
      <c r="B68" t="s">
        <v>604</v>
      </c>
      <c r="C68">
        <v>43.75</v>
      </c>
      <c r="D68">
        <v>71.209999999999994</v>
      </c>
    </row>
    <row r="69" spans="1:4" x14ac:dyDescent="0.25">
      <c r="A69" t="s">
        <v>605</v>
      </c>
      <c r="B69" t="s">
        <v>606</v>
      </c>
      <c r="C69">
        <v>41.25</v>
      </c>
      <c r="D69">
        <v>70.349999999999994</v>
      </c>
    </row>
    <row r="70" spans="1:4" x14ac:dyDescent="0.25">
      <c r="A70" t="s">
        <v>607</v>
      </c>
      <c r="B70" t="s">
        <v>608</v>
      </c>
      <c r="C70">
        <v>43.75</v>
      </c>
      <c r="D70">
        <v>71.55</v>
      </c>
    </row>
    <row r="71" spans="1:4" x14ac:dyDescent="0.25">
      <c r="A71" t="s">
        <v>609</v>
      </c>
      <c r="B71" t="s">
        <v>610</v>
      </c>
      <c r="C71">
        <v>36.25</v>
      </c>
      <c r="D71">
        <v>67.599999999999994</v>
      </c>
    </row>
    <row r="72" spans="1:4" x14ac:dyDescent="0.25">
      <c r="A72" t="s">
        <v>611</v>
      </c>
      <c r="B72" t="s">
        <v>612</v>
      </c>
      <c r="C72">
        <v>22.5</v>
      </c>
      <c r="D72">
        <v>62.07</v>
      </c>
    </row>
    <row r="73" spans="1:4" x14ac:dyDescent="0.25">
      <c r="A73" t="s">
        <v>613</v>
      </c>
      <c r="B73" t="s">
        <v>614</v>
      </c>
      <c r="C73">
        <v>32.5</v>
      </c>
      <c r="D73">
        <v>65.91</v>
      </c>
    </row>
    <row r="74" spans="1:4" x14ac:dyDescent="0.25">
      <c r="A74" t="s">
        <v>615</v>
      </c>
      <c r="B74" t="s">
        <v>616</v>
      </c>
      <c r="C74">
        <v>35</v>
      </c>
      <c r="D74">
        <v>67.290000000000006</v>
      </c>
    </row>
    <row r="75" spans="1:4" x14ac:dyDescent="0.25">
      <c r="A75" t="s">
        <v>617</v>
      </c>
      <c r="B75" t="s">
        <v>618</v>
      </c>
      <c r="C75">
        <v>40</v>
      </c>
      <c r="D75">
        <v>69.489999999999995</v>
      </c>
    </row>
    <row r="76" spans="1:4" x14ac:dyDescent="0.25">
      <c r="A76" t="s">
        <v>556</v>
      </c>
      <c r="B76" t="s">
        <v>557</v>
      </c>
      <c r="C76">
        <v>43.75</v>
      </c>
      <c r="D76">
        <v>71.36</v>
      </c>
    </row>
    <row r="77" spans="1:4" x14ac:dyDescent="0.25">
      <c r="A77" t="s">
        <v>619</v>
      </c>
      <c r="B77" t="s">
        <v>620</v>
      </c>
      <c r="C77">
        <v>40</v>
      </c>
      <c r="D77">
        <v>69.790000000000006</v>
      </c>
    </row>
    <row r="78" spans="1:4" x14ac:dyDescent="0.25">
      <c r="A78" t="s">
        <v>621</v>
      </c>
      <c r="B78" t="s">
        <v>622</v>
      </c>
      <c r="C78">
        <v>40</v>
      </c>
      <c r="D78">
        <v>69.34</v>
      </c>
    </row>
    <row r="79" spans="1:4" x14ac:dyDescent="0.25">
      <c r="A79" t="s">
        <v>623</v>
      </c>
      <c r="B79" t="s">
        <v>624</v>
      </c>
      <c r="C79">
        <v>37.5</v>
      </c>
      <c r="D79">
        <v>68.180000000000007</v>
      </c>
    </row>
    <row r="80" spans="1:4" x14ac:dyDescent="0.25">
      <c r="A80" t="s">
        <v>625</v>
      </c>
      <c r="B80" t="s">
        <v>626</v>
      </c>
      <c r="C80">
        <v>43.75</v>
      </c>
      <c r="D80">
        <v>71.39</v>
      </c>
    </row>
    <row r="81" spans="1:4" x14ac:dyDescent="0.25">
      <c r="A81" t="s">
        <v>627</v>
      </c>
      <c r="B81" t="s">
        <v>628</v>
      </c>
      <c r="C81">
        <v>41.25</v>
      </c>
      <c r="D81">
        <v>69.72</v>
      </c>
    </row>
    <row r="82" spans="1:4" x14ac:dyDescent="0.25">
      <c r="A82" t="s">
        <v>629</v>
      </c>
      <c r="B82" t="s">
        <v>630</v>
      </c>
      <c r="C82">
        <v>35</v>
      </c>
      <c r="D82">
        <v>66.989999999999995</v>
      </c>
    </row>
    <row r="83" spans="1:4" x14ac:dyDescent="0.25">
      <c r="A83" t="s">
        <v>631</v>
      </c>
      <c r="B83" t="s">
        <v>632</v>
      </c>
      <c r="C83">
        <v>28.75</v>
      </c>
      <c r="D83">
        <v>64.38</v>
      </c>
    </row>
    <row r="84" spans="1:4" x14ac:dyDescent="0.25">
      <c r="A84" t="s">
        <v>633</v>
      </c>
      <c r="B84" t="s">
        <v>634</v>
      </c>
      <c r="C84">
        <v>30</v>
      </c>
      <c r="D84">
        <v>64.709999999999994</v>
      </c>
    </row>
    <row r="85" spans="1:4" x14ac:dyDescent="0.25">
      <c r="A85" t="s">
        <v>635</v>
      </c>
      <c r="B85" t="s">
        <v>636</v>
      </c>
      <c r="C85">
        <v>35</v>
      </c>
      <c r="D85">
        <v>67.16</v>
      </c>
    </row>
    <row r="86" spans="1:4" x14ac:dyDescent="0.25">
      <c r="A86" t="s">
        <v>637</v>
      </c>
      <c r="B86" t="s">
        <v>638</v>
      </c>
      <c r="C86">
        <v>33.75</v>
      </c>
      <c r="D86">
        <v>67.040000000000006</v>
      </c>
    </row>
    <row r="87" spans="1:4" x14ac:dyDescent="0.25">
      <c r="A87" t="s">
        <v>558</v>
      </c>
      <c r="B87" t="s">
        <v>559</v>
      </c>
      <c r="C87">
        <v>48.75</v>
      </c>
      <c r="D87">
        <v>73.42</v>
      </c>
    </row>
    <row r="88" spans="1:4" x14ac:dyDescent="0.25">
      <c r="A88" t="s">
        <v>639</v>
      </c>
      <c r="B88" t="s">
        <v>640</v>
      </c>
      <c r="C88">
        <v>32.5</v>
      </c>
      <c r="D88">
        <v>66.28</v>
      </c>
    </row>
    <row r="89" spans="1:4" x14ac:dyDescent="0.25">
      <c r="A89" t="s">
        <v>641</v>
      </c>
      <c r="B89" t="s">
        <v>642</v>
      </c>
      <c r="C89">
        <v>41.25</v>
      </c>
      <c r="D89">
        <v>70.36</v>
      </c>
    </row>
    <row r="90" spans="1:4" x14ac:dyDescent="0.25">
      <c r="A90" t="s">
        <v>643</v>
      </c>
      <c r="B90" t="s">
        <v>644</v>
      </c>
      <c r="C90">
        <v>37.5</v>
      </c>
      <c r="D90">
        <v>68.650000000000006</v>
      </c>
    </row>
    <row r="91" spans="1:4" x14ac:dyDescent="0.25">
      <c r="A91" t="s">
        <v>645</v>
      </c>
      <c r="B91" t="s">
        <v>646</v>
      </c>
      <c r="C91">
        <v>42.5</v>
      </c>
      <c r="D91">
        <v>70.69</v>
      </c>
    </row>
    <row r="92" spans="1:4" x14ac:dyDescent="0.25">
      <c r="A92" t="s">
        <v>647</v>
      </c>
      <c r="B92" t="s">
        <v>648</v>
      </c>
      <c r="C92">
        <v>45</v>
      </c>
      <c r="D92">
        <v>71.56</v>
      </c>
    </row>
  </sheetData>
  <sortState ref="A2:D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939</vt:lpstr>
      <vt:lpstr>AJ</vt:lpstr>
      <vt:lpstr>JN</vt:lpstr>
      <vt:lpstr>NC</vt:lpstr>
      <vt:lpstr>'939'!_939_trim_consensus_no_Y_oligos</vt:lpstr>
      <vt:lpstr>AJ!AJ627196_Organism_Nipah_virus_NV_MY_99_VRI_0626_oligos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Whitmer, Shannon (CDC/OID/NCEZID)</cp:lastModifiedBy>
  <dcterms:created xsi:type="dcterms:W3CDTF">2017-03-14T12:27:29Z</dcterms:created>
  <dcterms:modified xsi:type="dcterms:W3CDTF">2018-09-19T12:33:11Z</dcterms:modified>
</cp:coreProperties>
</file>