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<sst xmlns="http://schemas.openxmlformats.org/spreadsheetml/2006/main" count="6" uniqueCount="6">
  <si>
    <t>Vmeas_R9</t>
  </si>
  <si>
    <t>Vmeas_R10</t>
  </si>
  <si>
    <t>Vmeas_R1</t>
  </si>
  <si>
    <t>Vmeas_R2</t>
  </si>
  <si>
    <t>Vmeas_R3</t>
  </si>
  <si>
    <t>R9_decade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</si>
</sst>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5" x14ac:dyDescent="0.25"/>
  <cols>
    <col min="1" max="6" width="13.7109375" style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10</v>
      </c>
      <c r="B2" s="1">
        <v>0.19105</v>
      </c>
      <c r="C2" s="1">
        <v>2.9316</v>
      </c>
      <c r="D2" s="1">
        <v>6.9291</v>
      </c>
      <c r="E2" s="1">
        <v>7.9443999999999999</v>
      </c>
      <c r="F2" s="1">
        <v>9.0699000000000005</v>
      </c>
    </row>
    <row r="3" spans="1:6" x14ac:dyDescent="0.25">
      <c r="A3" s="1">
        <f>A2+10</f>
        <v>20</v>
      </c>
      <c r="B3" s="1">
        <v>0.36718000000000001</v>
      </c>
      <c r="C3" s="1">
        <v>3.0118</v>
      </c>
      <c r="D3" s="1">
        <v>6.835</v>
      </c>
      <c r="E3" s="1">
        <v>7.8456000000000001</v>
      </c>
      <c r="F3" s="1">
        <v>8.9929000000000006</v>
      </c>
    </row>
    <row r="4" spans="1:6" x14ac:dyDescent="0.25">
      <c r="A4" s="1">
        <f t="shared" ref="A4:A10" si="0">A3+10</f>
        <v>30</v>
      </c>
      <c r="B4" s="1">
        <v>0.53458000000000006</v>
      </c>
      <c r="C4" s="1">
        <v>3.0865999999999998</v>
      </c>
      <c r="D4" s="1">
        <v>6.7464000000000004</v>
      </c>
      <c r="E4" s="1">
        <v>7.7507999999999999</v>
      </c>
      <c r="F4" s="1">
        <v>8.9174000000000007</v>
      </c>
    </row>
    <row r="5" spans="1:6" x14ac:dyDescent="0.25">
      <c r="A5" s="1">
        <f t="shared" si="0"/>
        <v>40</v>
      </c>
      <c r="B5" s="1">
        <v>0.69499999999999995</v>
      </c>
      <c r="C5" s="1">
        <v>3.1579000000000002</v>
      </c>
      <c r="D5" s="1">
        <v>6.6612</v>
      </c>
      <c r="E5" s="1">
        <v>7.6605999999999996</v>
      </c>
      <c r="F5" s="1">
        <v>8.8467000000000002</v>
      </c>
    </row>
    <row r="6" spans="1:6" x14ac:dyDescent="0.25">
      <c r="A6" s="1">
        <f t="shared" si="0"/>
        <v>50</v>
      </c>
      <c r="B6" s="1">
        <v>0.8478</v>
      </c>
      <c r="C6" s="1">
        <v>3.2269000000000001</v>
      </c>
      <c r="D6" s="1">
        <v>6.5796999999999999</v>
      </c>
      <c r="E6" s="1">
        <v>7.5742000000000003</v>
      </c>
      <c r="F6" s="1">
        <v>8.7776999999999994</v>
      </c>
    </row>
    <row r="7" spans="1:6" x14ac:dyDescent="0.25">
      <c r="A7" s="1">
        <f t="shared" si="0"/>
        <v>60</v>
      </c>
      <c r="B7" s="1">
        <v>0.99419999999999997</v>
      </c>
      <c r="C7" s="1">
        <v>3.2915000000000001</v>
      </c>
      <c r="D7" s="1">
        <v>6.5018000000000002</v>
      </c>
      <c r="E7" s="1">
        <v>7.4916</v>
      </c>
      <c r="F7" s="1">
        <v>8.7133000000000003</v>
      </c>
    </row>
    <row r="8" spans="1:6" x14ac:dyDescent="0.25">
      <c r="A8" s="1">
        <f t="shared" si="0"/>
        <v>70</v>
      </c>
      <c r="B8" s="1">
        <v>1.1339999999999999</v>
      </c>
      <c r="C8" s="1">
        <v>3.3544999999999998</v>
      </c>
      <c r="D8" s="1">
        <v>6.4269999999999996</v>
      </c>
      <c r="E8" s="1">
        <v>7.4120999999999997</v>
      </c>
      <c r="F8" s="1">
        <v>8.6501999999999999</v>
      </c>
    </row>
    <row r="9" spans="1:6" x14ac:dyDescent="0.25">
      <c r="A9" s="1">
        <f t="shared" si="0"/>
        <v>80</v>
      </c>
      <c r="B9" s="1">
        <v>1.2684</v>
      </c>
      <c r="C9" s="1">
        <v>3.4140000000000001</v>
      </c>
      <c r="D9" s="1">
        <v>6.3563999999999998</v>
      </c>
      <c r="E9" s="1">
        <v>7.3369</v>
      </c>
      <c r="F9" s="1">
        <v>8.5907999999999998</v>
      </c>
    </row>
    <row r="10" spans="1:6" x14ac:dyDescent="0.25">
      <c r="A10" s="1">
        <f t="shared" si="0"/>
        <v>90</v>
      </c>
      <c r="B10" s="1">
        <v>1.3966000000000001</v>
      </c>
      <c r="C10" s="1">
        <v>3.4716999999999998</v>
      </c>
      <c r="D10" s="1">
        <v>6.2873999999999999</v>
      </c>
      <c r="E10" s="1">
        <v>7.2636000000000003</v>
      </c>
      <c r="F10" s="1">
        <v>8.5328999999999997</v>
      </c>
    </row>
    <row r="11" spans="1:6" x14ac:dyDescent="0.25">
      <c r="A11" s="1">
        <f>A10+10</f>
        <v>100</v>
      </c>
      <c r="B11" s="1">
        <v>1.5187999999999999</v>
      </c>
      <c r="C11" s="1">
        <v>3.5259999999999998</v>
      </c>
      <c r="D11" s="1">
        <v>6.2224000000000004</v>
      </c>
      <c r="E11" s="1">
        <v>7.1948999999999996</v>
      </c>
      <c r="F11" s="1">
        <v>8.4789999999999992</v>
      </c>
    </row>
    <row r="12" spans="1:6" x14ac:dyDescent="0.25">
      <c r="A12" s="1">
        <f>A11+50</f>
        <v>150</v>
      </c>
      <c r="B12" s="1">
        <v>2.0703999999999998</v>
      </c>
      <c r="C12" s="1">
        <v>3.7726999999999999</v>
      </c>
      <c r="D12" s="1">
        <v>5.9302999999999999</v>
      </c>
      <c r="E12" s="1">
        <v>6.8855000000000004</v>
      </c>
      <c r="F12" s="1">
        <v>8.2363</v>
      </c>
    </row>
    <row r="13" spans="1:6" x14ac:dyDescent="0.25">
      <c r="A13" s="1">
        <f t="shared" ref="A13:A29" si="1">A12+50</f>
        <v>200</v>
      </c>
      <c r="B13" s="1">
        <v>2.5333999999999999</v>
      </c>
      <c r="C13" s="1">
        <v>3.9796999999999998</v>
      </c>
      <c r="D13" s="1">
        <v>5.6824000000000003</v>
      </c>
      <c r="E13" s="1">
        <v>6.6223999999999998</v>
      </c>
      <c r="F13" s="1">
        <v>8.0268999999999995</v>
      </c>
    </row>
    <row r="14" spans="1:6" x14ac:dyDescent="0.25">
      <c r="A14" s="1">
        <f t="shared" si="1"/>
        <v>250</v>
      </c>
      <c r="B14" s="1">
        <v>2.9176000000000002</v>
      </c>
      <c r="C14" s="1">
        <v>4.1515000000000004</v>
      </c>
      <c r="D14" s="1">
        <v>5.4786999999999999</v>
      </c>
      <c r="E14" s="1">
        <v>6.4062999999999999</v>
      </c>
      <c r="F14" s="1">
        <v>7.8567999999999998</v>
      </c>
    </row>
    <row r="15" spans="1:6" x14ac:dyDescent="0.25">
      <c r="A15" s="1">
        <f t="shared" si="1"/>
        <v>300</v>
      </c>
      <c r="B15" s="1">
        <v>3.2532000000000001</v>
      </c>
      <c r="C15" s="1">
        <v>4.3002000000000002</v>
      </c>
      <c r="D15" s="1">
        <v>5.2995000000000001</v>
      </c>
      <c r="E15" s="1">
        <v>6.2161</v>
      </c>
      <c r="F15" s="1">
        <v>7.7057000000000002</v>
      </c>
    </row>
    <row r="16" spans="1:6" x14ac:dyDescent="0.25">
      <c r="A16" s="1">
        <f t="shared" si="1"/>
        <v>350</v>
      </c>
      <c r="B16" s="1">
        <v>3.5396000000000001</v>
      </c>
      <c r="C16" s="1">
        <v>4.4283000000000001</v>
      </c>
      <c r="D16" s="1">
        <v>5.1486000000000001</v>
      </c>
      <c r="E16" s="1">
        <v>6.0555000000000003</v>
      </c>
      <c r="F16" s="1">
        <v>7.5792999999999999</v>
      </c>
    </row>
    <row r="17" spans="1:6" x14ac:dyDescent="0.25">
      <c r="A17" s="1">
        <f t="shared" si="1"/>
        <v>400</v>
      </c>
      <c r="B17" s="1">
        <v>3.7949999999999999</v>
      </c>
      <c r="C17" s="1">
        <v>4.5422000000000002</v>
      </c>
      <c r="D17" s="1">
        <v>5.0111999999999997</v>
      </c>
      <c r="E17" s="1">
        <v>5.9108999999999998</v>
      </c>
      <c r="F17" s="1">
        <v>7.4640000000000004</v>
      </c>
    </row>
    <row r="18" spans="1:6" x14ac:dyDescent="0.25">
      <c r="A18" s="1">
        <f t="shared" si="1"/>
        <v>450</v>
      </c>
      <c r="B18" s="1">
        <v>4.0164999999999997</v>
      </c>
      <c r="C18" s="1">
        <v>4.6417000000000002</v>
      </c>
      <c r="D18" s="1">
        <v>4.8939000000000004</v>
      </c>
      <c r="E18" s="1">
        <v>5.7862999999999998</v>
      </c>
      <c r="F18" s="1">
        <v>7.3677000000000001</v>
      </c>
    </row>
    <row r="19" spans="1:6" x14ac:dyDescent="0.25">
      <c r="A19" s="1">
        <f t="shared" si="1"/>
        <v>500</v>
      </c>
      <c r="B19" s="1">
        <v>4.2157</v>
      </c>
      <c r="C19" s="1">
        <v>4.7298</v>
      </c>
      <c r="D19" s="1">
        <v>4.7872000000000003</v>
      </c>
      <c r="E19" s="1">
        <v>5.6726000000000001</v>
      </c>
      <c r="F19" s="1">
        <v>7.2750000000000004</v>
      </c>
    </row>
    <row r="20" spans="1:6" x14ac:dyDescent="0.25">
      <c r="A20" s="1">
        <f t="shared" si="1"/>
        <v>550</v>
      </c>
      <c r="B20" s="1">
        <v>4.3920000000000003</v>
      </c>
      <c r="C20" s="1">
        <v>4.8083999999999998</v>
      </c>
      <c r="D20" s="1">
        <v>4.6943000000000001</v>
      </c>
      <c r="E20" s="1">
        <v>5.5744999999999996</v>
      </c>
      <c r="F20" s="1">
        <v>7.1999000000000004</v>
      </c>
    </row>
    <row r="21" spans="1:6" x14ac:dyDescent="0.25">
      <c r="A21" s="1">
        <f t="shared" si="1"/>
        <v>600</v>
      </c>
      <c r="B21" s="1">
        <v>4.5521000000000003</v>
      </c>
      <c r="C21" s="1">
        <v>4.8789999999999996</v>
      </c>
      <c r="D21" s="1">
        <v>4.6094999999999997</v>
      </c>
      <c r="E21" s="1">
        <v>5.4844999999999997</v>
      </c>
      <c r="F21" s="1">
        <v>7.1284999999999998</v>
      </c>
    </row>
    <row r="22" spans="1:6" x14ac:dyDescent="0.25">
      <c r="A22" s="1">
        <f t="shared" si="1"/>
        <v>650</v>
      </c>
      <c r="B22" s="1">
        <v>4.6965000000000003</v>
      </c>
      <c r="C22" s="1">
        <v>4.9448999999999996</v>
      </c>
      <c r="D22" s="1">
        <v>4.5316999999999998</v>
      </c>
      <c r="E22" s="1">
        <v>5.4020999999999999</v>
      </c>
      <c r="F22" s="1">
        <v>7.0641999999999996</v>
      </c>
    </row>
    <row r="23" spans="1:6" x14ac:dyDescent="0.25">
      <c r="A23" s="1">
        <f t="shared" si="1"/>
        <v>700</v>
      </c>
      <c r="B23" s="1">
        <v>4.8266</v>
      </c>
      <c r="C23" s="1">
        <v>5.0018000000000002</v>
      </c>
      <c r="D23" s="1">
        <v>4.4626000000000001</v>
      </c>
      <c r="E23" s="1">
        <v>5.2385999999999999</v>
      </c>
      <c r="F23" s="1">
        <v>7.0057999999999998</v>
      </c>
    </row>
    <row r="24" spans="1:6" x14ac:dyDescent="0.25">
      <c r="A24" s="1">
        <f t="shared" si="1"/>
        <v>750</v>
      </c>
      <c r="B24" s="1">
        <v>4.9480000000000004</v>
      </c>
      <c r="C24" s="1">
        <v>5.0564</v>
      </c>
      <c r="D24" s="1">
        <v>4.3983999999999996</v>
      </c>
      <c r="E24" s="1">
        <v>5.2605000000000004</v>
      </c>
      <c r="F24" s="1">
        <v>6.9523000000000001</v>
      </c>
    </row>
    <row r="25" spans="1:6" x14ac:dyDescent="0.25">
      <c r="A25" s="1">
        <f t="shared" si="1"/>
        <v>800</v>
      </c>
      <c r="B25" s="1">
        <v>5.0570000000000004</v>
      </c>
      <c r="C25" s="1">
        <v>5.1052999999999997</v>
      </c>
      <c r="D25" s="1">
        <v>4.3391000000000002</v>
      </c>
      <c r="E25" s="1">
        <v>5.1976000000000004</v>
      </c>
      <c r="F25" s="1">
        <v>6.9025999999999996</v>
      </c>
    </row>
    <row r="26" spans="1:6" x14ac:dyDescent="0.25">
      <c r="A26" s="1">
        <f t="shared" si="1"/>
        <v>850</v>
      </c>
      <c r="B26" s="1">
        <v>5.1597</v>
      </c>
      <c r="C26" s="1">
        <v>5.1513</v>
      </c>
      <c r="D26" s="1">
        <v>4.2850999999999999</v>
      </c>
      <c r="E26" s="1">
        <v>5.1406000000000001</v>
      </c>
      <c r="F26" s="1">
        <v>6.8583999999999996</v>
      </c>
    </row>
    <row r="27" spans="1:6" x14ac:dyDescent="0.25">
      <c r="A27" s="1">
        <f t="shared" si="1"/>
        <v>900</v>
      </c>
      <c r="B27" s="1">
        <v>5.2523999999999997</v>
      </c>
      <c r="C27" s="1">
        <v>5.1920999999999999</v>
      </c>
      <c r="D27" s="1">
        <v>4.2359</v>
      </c>
      <c r="E27" s="1">
        <v>5.0881999999999996</v>
      </c>
      <c r="F27" s="1">
        <v>6.8159999999999998</v>
      </c>
    </row>
    <row r="28" spans="1:6" x14ac:dyDescent="0.25">
      <c r="A28" s="1">
        <f t="shared" si="1"/>
        <v>950</v>
      </c>
      <c r="B28" s="1">
        <v>5.3399000000000001</v>
      </c>
      <c r="C28" s="1">
        <v>5.2312000000000003</v>
      </c>
      <c r="D28" s="1">
        <v>4.1898</v>
      </c>
      <c r="E28" s="1">
        <v>5.0393999999999997</v>
      </c>
      <c r="F28" s="1">
        <v>6.7781000000000002</v>
      </c>
    </row>
    <row r="29" spans="1:6" x14ac:dyDescent="0.25">
      <c r="A29" s="1">
        <f t="shared" si="1"/>
        <v>1000</v>
      </c>
      <c r="B29" s="1">
        <v>5.4234</v>
      </c>
      <c r="C29" s="1">
        <v>5.2686999999999999</v>
      </c>
      <c r="D29" s="1">
        <v>4.1443000000000003</v>
      </c>
      <c r="E29" s="1">
        <v>4.9912999999999998</v>
      </c>
      <c r="F29" s="1">
        <v>6.7396000000000003</v>
      </c>
    </row>
    <row r="30" spans="1:6" x14ac:dyDescent="0.25">
      <c r="A30" s="1">
        <f t="shared" ref="A30:A38" si="2">A29+100</f>
        <v>1100</v>
      </c>
      <c r="B30" s="1">
        <v>5.5674000000000001</v>
      </c>
      <c r="C30" s="1">
        <v>5.3324999999999996</v>
      </c>
      <c r="D30" s="1">
        <v>4.0682</v>
      </c>
      <c r="E30" s="1">
        <v>4.9103000000000003</v>
      </c>
      <c r="F30" s="1">
        <v>6.6755000000000004</v>
      </c>
    </row>
    <row r="31" spans="1:6" x14ac:dyDescent="0.25">
      <c r="A31" s="1">
        <f t="shared" si="2"/>
        <v>1200</v>
      </c>
      <c r="B31" s="1">
        <v>5.6940999999999997</v>
      </c>
      <c r="C31" s="1">
        <v>5.3895999999999997</v>
      </c>
      <c r="D31" s="1">
        <v>4.0004</v>
      </c>
      <c r="E31" s="1">
        <v>4.8385999999999996</v>
      </c>
      <c r="F31" s="1">
        <v>6.6189999999999998</v>
      </c>
    </row>
    <row r="32" spans="1:6" x14ac:dyDescent="0.25">
      <c r="A32" s="1">
        <f t="shared" si="2"/>
        <v>1300</v>
      </c>
      <c r="B32" s="1">
        <v>5.8059000000000003</v>
      </c>
      <c r="C32" s="1">
        <v>5.4390999999999998</v>
      </c>
      <c r="D32" s="1">
        <v>3.9411</v>
      </c>
      <c r="E32" s="1">
        <v>4.7755000000000001</v>
      </c>
      <c r="F32" s="1">
        <v>6.5692000000000004</v>
      </c>
    </row>
    <row r="33" spans="1:6" x14ac:dyDescent="0.25">
      <c r="A33" s="1">
        <f t="shared" si="2"/>
        <v>1400</v>
      </c>
      <c r="B33" s="1">
        <v>5.9054000000000002</v>
      </c>
      <c r="C33" s="1">
        <v>5.4836999999999998</v>
      </c>
      <c r="D33" s="1">
        <v>3.8879999999999999</v>
      </c>
      <c r="E33" s="1">
        <v>4.7192999999999996</v>
      </c>
      <c r="F33" s="1">
        <v>6.5248999999999997</v>
      </c>
    </row>
    <row r="34" spans="1:6" x14ac:dyDescent="0.25">
      <c r="A34" s="1">
        <f t="shared" si="2"/>
        <v>1500</v>
      </c>
      <c r="B34" s="1">
        <v>5.9939</v>
      </c>
      <c r="C34" s="1">
        <v>5.5225999999999997</v>
      </c>
      <c r="D34" s="1">
        <v>3.8410000000000002</v>
      </c>
      <c r="E34" s="1">
        <v>4.6694000000000004</v>
      </c>
      <c r="F34" s="1">
        <v>6.4855</v>
      </c>
    </row>
    <row r="35" spans="1:6" x14ac:dyDescent="0.25">
      <c r="A35" s="1">
        <f t="shared" si="2"/>
        <v>1600</v>
      </c>
      <c r="B35" s="1">
        <v>6.0740999999999996</v>
      </c>
      <c r="C35" s="1">
        <v>5.5587999999999997</v>
      </c>
      <c r="D35" s="1">
        <v>3.7982999999999998</v>
      </c>
      <c r="E35" s="1">
        <v>4.6242000000000001</v>
      </c>
      <c r="F35" s="1">
        <v>6.4504999999999999</v>
      </c>
    </row>
    <row r="36" spans="1:6" x14ac:dyDescent="0.25">
      <c r="A36" s="1">
        <f t="shared" si="2"/>
        <v>1700</v>
      </c>
      <c r="B36" s="1">
        <v>6.1467000000000001</v>
      </c>
      <c r="C36" s="1">
        <v>5.5909000000000004</v>
      </c>
      <c r="D36" s="1">
        <v>3.7597</v>
      </c>
      <c r="E36" s="1">
        <v>4.5834999999999999</v>
      </c>
      <c r="F36" s="1">
        <v>6.4184000000000001</v>
      </c>
    </row>
    <row r="37" spans="1:6" x14ac:dyDescent="0.25">
      <c r="A37" s="1">
        <f t="shared" si="2"/>
        <v>1800</v>
      </c>
      <c r="B37" s="1">
        <v>6.2123999999999997</v>
      </c>
      <c r="C37" s="1">
        <v>5.6204999999999998</v>
      </c>
      <c r="D37" s="1">
        <v>3.7242999999999999</v>
      </c>
      <c r="E37" s="1">
        <v>4.5457000000000001</v>
      </c>
      <c r="F37" s="1">
        <v>6.3879000000000001</v>
      </c>
    </row>
    <row r="38" spans="1:6" x14ac:dyDescent="0.25">
      <c r="A38" s="1">
        <f t="shared" si="2"/>
        <v>1900</v>
      </c>
      <c r="B38" s="1">
        <v>6.2725</v>
      </c>
      <c r="C38" s="1">
        <v>5.6471</v>
      </c>
      <c r="D38" s="1">
        <v>3.6926999999999999</v>
      </c>
      <c r="E38" s="1">
        <v>4.5122</v>
      </c>
      <c r="F38" s="1">
        <v>6.3613999999999997</v>
      </c>
    </row>
    <row r="39" spans="1:6" x14ac:dyDescent="0.25">
      <c r="A39" s="1">
        <f>A38+100</f>
        <v>2000</v>
      </c>
      <c r="B39" s="1">
        <v>6.3288000000000002</v>
      </c>
      <c r="C39" s="1">
        <v>5.6731999999999996</v>
      </c>
      <c r="D39" s="1">
        <v>3.6621000000000001</v>
      </c>
      <c r="E39" s="1">
        <v>4.4801000000000002</v>
      </c>
      <c r="F39" s="1">
        <v>6.3360000000000003</v>
      </c>
    </row>
    <row r="40" spans="1:6" x14ac:dyDescent="0.25">
      <c r="A40" s="1">
        <f t="shared" ref="A40:A49" si="3">A39+100</f>
        <v>2100</v>
      </c>
      <c r="B40" s="1">
        <v>6.3794000000000004</v>
      </c>
      <c r="C40" s="1">
        <v>5.6950000000000003</v>
      </c>
      <c r="D40" s="1">
        <v>3.6358000000000001</v>
      </c>
      <c r="E40" s="1">
        <v>4.452</v>
      </c>
      <c r="F40" s="1">
        <v>6.3141999999999996</v>
      </c>
    </row>
    <row r="41" spans="1:6" x14ac:dyDescent="0.25">
      <c r="A41" s="1">
        <f t="shared" si="3"/>
        <v>2200</v>
      </c>
      <c r="B41" s="1">
        <v>6.4261999999999997</v>
      </c>
      <c r="C41" s="1">
        <v>5.7161999999999997</v>
      </c>
      <c r="D41" s="1">
        <v>3.6105</v>
      </c>
      <c r="E41" s="1">
        <v>4.4249999999999998</v>
      </c>
      <c r="F41" s="1">
        <v>6.2927</v>
      </c>
    </row>
    <row r="42" spans="1:6" x14ac:dyDescent="0.25">
      <c r="A42" s="1">
        <f t="shared" si="3"/>
        <v>2300</v>
      </c>
      <c r="B42" s="1">
        <v>6.4694000000000003</v>
      </c>
      <c r="C42" s="1">
        <v>5.7351000000000001</v>
      </c>
      <c r="D42" s="1">
        <v>3.5876999999999999</v>
      </c>
      <c r="E42" s="1">
        <v>4.4008000000000003</v>
      </c>
      <c r="F42" s="1">
        <v>6.2736000000000001</v>
      </c>
    </row>
    <row r="43" spans="1:6" x14ac:dyDescent="0.25">
      <c r="A43" s="1">
        <f t="shared" si="3"/>
        <v>2400</v>
      </c>
      <c r="B43" s="1">
        <v>6.5098000000000003</v>
      </c>
      <c r="C43" s="1">
        <v>5.7533000000000003</v>
      </c>
      <c r="D43" s="1">
        <v>3.5661</v>
      </c>
      <c r="E43" s="1">
        <v>4.3779000000000003</v>
      </c>
      <c r="F43" s="1">
        <v>6.2553999999999998</v>
      </c>
    </row>
    <row r="44" spans="1:6" x14ac:dyDescent="0.25">
      <c r="A44" s="1">
        <f t="shared" si="3"/>
        <v>2500</v>
      </c>
      <c r="B44" s="1">
        <v>6.5472999999999999</v>
      </c>
      <c r="C44" s="1">
        <v>5.77</v>
      </c>
      <c r="D44" s="1">
        <v>3.5464000000000002</v>
      </c>
      <c r="E44" s="1">
        <v>4.3571</v>
      </c>
      <c r="F44" s="1">
        <v>6.2390999999999996</v>
      </c>
    </row>
    <row r="45" spans="1:6" x14ac:dyDescent="0.25">
      <c r="A45" s="1">
        <f t="shared" si="3"/>
        <v>2600</v>
      </c>
      <c r="B45" s="1">
        <v>6.5823</v>
      </c>
      <c r="C45" s="1">
        <v>5.7858999999999998</v>
      </c>
      <c r="D45" s="1">
        <v>3.5272000000000001</v>
      </c>
      <c r="E45" s="1">
        <v>4.3367000000000004</v>
      </c>
      <c r="F45" s="1">
        <v>6.2230999999999996</v>
      </c>
    </row>
    <row r="46" spans="1:6" x14ac:dyDescent="0.25">
      <c r="A46" s="1">
        <f t="shared" si="3"/>
        <v>2700</v>
      </c>
      <c r="B46" s="1">
        <v>6.6147999999999998</v>
      </c>
      <c r="C46" s="1">
        <v>5.7996999999999996</v>
      </c>
      <c r="D46" s="1">
        <v>3.5105</v>
      </c>
      <c r="E46" s="1">
        <v>4.3190999999999997</v>
      </c>
      <c r="F46" s="1">
        <v>6.2092999999999998</v>
      </c>
    </row>
    <row r="47" spans="1:6" x14ac:dyDescent="0.25">
      <c r="A47" s="1">
        <f t="shared" si="3"/>
        <v>2800</v>
      </c>
      <c r="B47" s="1">
        <v>6.6456</v>
      </c>
      <c r="C47" s="1">
        <v>5.8140999999999998</v>
      </c>
      <c r="D47" s="1">
        <v>3.4935</v>
      </c>
      <c r="E47" s="1">
        <v>4.3010999999999999</v>
      </c>
      <c r="F47" s="1">
        <v>6.1951999999999998</v>
      </c>
    </row>
    <row r="48" spans="1:6" x14ac:dyDescent="0.25">
      <c r="A48" s="1">
        <f t="shared" si="3"/>
        <v>2900</v>
      </c>
      <c r="B48" s="1">
        <v>6.6772999999999998</v>
      </c>
      <c r="C48" s="1">
        <v>5.8261000000000003</v>
      </c>
      <c r="D48" s="1">
        <v>3.4788000000000001</v>
      </c>
      <c r="E48" s="1">
        <v>4.2854999999999999</v>
      </c>
      <c r="F48" s="1">
        <v>6.1828000000000003</v>
      </c>
    </row>
    <row r="49" spans="1:6" x14ac:dyDescent="0.25">
      <c r="A49" s="1">
        <f t="shared" si="3"/>
        <v>3000</v>
      </c>
      <c r="B49" s="1">
        <v>6.7022000000000004</v>
      </c>
      <c r="C49" s="1">
        <v>5.8394000000000004</v>
      </c>
      <c r="D49" s="1">
        <v>3.4632999999999998</v>
      </c>
      <c r="E49" s="1">
        <v>4.2689000000000004</v>
      </c>
      <c r="F49" s="1">
        <v>6.1703999999999999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2014-10-13T02:48:14Z</dcterms:created>
  <dcterms:modified xsi:type="dcterms:W3CDTF">2014-10-24T16:08:49Z</dcterms:modified>
</cp:coreProperties>
</file>