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20115" windowHeight="74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</calcChain>
</file>

<file path=xl/sharedStrings.xml><?xml version="1.0" encoding="utf-8"?>
<sst xmlns="http://schemas.openxmlformats.org/spreadsheetml/2006/main" count="6" uniqueCount="6">
  <si>
    <t>Vmeas_R9</t>
  </si>
  <si>
    <t>Vmeas_R10</t>
  </si>
  <si>
    <t>Vmeas_R1</t>
  </si>
  <si>
    <t>Vmeas_R2</t>
  </si>
  <si>
    <t>Vmeas_R3</t>
  </si>
  <si>
    <t>R9_decade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</si>
</sst>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"/>
  <sheetViews>
    <sheetView tabSelected="1" workbookViewId="0">
      <pane xSplit="1" ySplit="1" topLeftCell="B11" activePane="bottomRight" state="frozen"/>
      <selection pane="topRight" activeCell="B1" sqref="B1"/>
      <selection pane="bottomLeft" activeCell="A2" sqref="A2"/>
      <selection pane="bottomRight" activeCell="C50" sqref="C50"/>
    </sheetView>
  </sheetViews>
  <sheetFormatPr defaultRowHeight="15" x14ac:dyDescent="0.25"/>
  <cols>
    <col min="1" max="6" width="13.7109375" style="1" customWidth="1"/>
  </cols>
  <sheetData>
    <row r="1" spans="1:6" x14ac:dyDescent="0.25">
      <c r="A1" s="1" t="s">
        <v>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s="1">
        <v>10</v>
      </c>
      <c r="B2" s="1">
        <v>0.19969999999999999</v>
      </c>
      <c r="C2" s="1">
        <v>5.8742000000000001</v>
      </c>
      <c r="D2" s="1">
        <v>4.0972</v>
      </c>
      <c r="E2" s="1">
        <v>5.0002000000000004</v>
      </c>
      <c r="F2" s="1">
        <v>6.1086999999999998</v>
      </c>
    </row>
    <row r="3" spans="1:6" x14ac:dyDescent="0.25">
      <c r="A3" s="1">
        <f>A2+10</f>
        <v>20</v>
      </c>
      <c r="B3" s="1">
        <v>0.38550000000000001</v>
      </c>
      <c r="C3" s="1">
        <v>5.9340999999999999</v>
      </c>
      <c r="D3" s="1">
        <v>4.0400999999999998</v>
      </c>
      <c r="E3" s="1">
        <v>4.9329000000000001</v>
      </c>
      <c r="F3" s="1">
        <v>6.0488</v>
      </c>
    </row>
    <row r="4" spans="1:6" x14ac:dyDescent="0.25">
      <c r="A4" s="1">
        <f t="shared" ref="A4:A10" si="0">A3+10</f>
        <v>30</v>
      </c>
      <c r="B4" s="1">
        <v>0.56420000000000003</v>
      </c>
      <c r="C4" s="1">
        <v>5.9916999999999998</v>
      </c>
      <c r="D4" s="1">
        <v>3.9845000000000002</v>
      </c>
      <c r="E4" s="1">
        <v>4.8381999999999996</v>
      </c>
      <c r="F4" s="1">
        <v>5.9915000000000003</v>
      </c>
    </row>
    <row r="5" spans="1:6" x14ac:dyDescent="0.25">
      <c r="A5" s="1">
        <f t="shared" si="0"/>
        <v>40</v>
      </c>
      <c r="B5" s="1">
        <v>0.73719999999999997</v>
      </c>
      <c r="C5" s="1">
        <v>6.0475000000000003</v>
      </c>
      <c r="D5" s="1">
        <v>3.9302999999999999</v>
      </c>
      <c r="E5" s="1">
        <v>4.8056999999999999</v>
      </c>
      <c r="F5" s="1">
        <v>5.9360999999999997</v>
      </c>
    </row>
    <row r="6" spans="1:6" x14ac:dyDescent="0.25">
      <c r="A6" s="1">
        <f t="shared" si="0"/>
        <v>50</v>
      </c>
      <c r="B6" s="1">
        <v>0.90349999999999997</v>
      </c>
      <c r="C6" s="1">
        <v>6.1013000000000002</v>
      </c>
      <c r="D6" s="1">
        <v>3.8792</v>
      </c>
      <c r="E6" s="1">
        <v>4.7454000000000001</v>
      </c>
      <c r="F6" s="1">
        <v>5.8826000000000001</v>
      </c>
    </row>
    <row r="7" spans="1:6" x14ac:dyDescent="0.25">
      <c r="A7" s="1">
        <f t="shared" si="0"/>
        <v>60</v>
      </c>
      <c r="B7" s="1">
        <v>1.0648</v>
      </c>
      <c r="C7" s="1">
        <v>6.1532999999999998</v>
      </c>
      <c r="D7" s="1">
        <v>3.9289000000000001</v>
      </c>
      <c r="E7" s="1">
        <v>4.6868999999999996</v>
      </c>
      <c r="F7" s="1">
        <v>5.8308</v>
      </c>
    </row>
    <row r="8" spans="1:6" x14ac:dyDescent="0.25">
      <c r="A8" s="1">
        <f t="shared" si="0"/>
        <v>70</v>
      </c>
      <c r="B8" s="1">
        <v>1.22</v>
      </c>
      <c r="C8" s="1">
        <v>6.2032999999999996</v>
      </c>
      <c r="D8" s="1">
        <v>3.7806999999999999</v>
      </c>
      <c r="E8" s="1">
        <v>4.6306000000000003</v>
      </c>
      <c r="F8" s="1">
        <v>5.7808999999999999</v>
      </c>
    </row>
    <row r="9" spans="1:6" x14ac:dyDescent="0.25">
      <c r="A9" s="1">
        <f t="shared" si="0"/>
        <v>80</v>
      </c>
      <c r="B9" s="1">
        <v>1.3702000000000001</v>
      </c>
      <c r="C9" s="1">
        <v>6.2516999999999996</v>
      </c>
      <c r="D9" s="1">
        <v>3.7341000000000002</v>
      </c>
      <c r="E9" s="1">
        <v>4.5761000000000003</v>
      </c>
      <c r="F9" s="1">
        <v>5.7327000000000004</v>
      </c>
    </row>
    <row r="10" spans="1:6" x14ac:dyDescent="0.25">
      <c r="A10" s="1">
        <f t="shared" si="0"/>
        <v>90</v>
      </c>
      <c r="B10" s="1">
        <v>1.5149999999999999</v>
      </c>
      <c r="C10" s="1">
        <v>6.2984999999999998</v>
      </c>
      <c r="D10" s="1">
        <v>3.6892</v>
      </c>
      <c r="E10" s="1">
        <v>4.5236000000000001</v>
      </c>
      <c r="F10" s="1">
        <v>5.6863000000000001</v>
      </c>
    </row>
    <row r="11" spans="1:6" x14ac:dyDescent="0.25">
      <c r="A11" s="1">
        <f>A10+10</f>
        <v>100</v>
      </c>
      <c r="B11" s="1">
        <v>1.6537999999999999</v>
      </c>
      <c r="C11" s="1">
        <v>6.3433999999999999</v>
      </c>
      <c r="D11" s="1">
        <v>3.6461000000000001</v>
      </c>
      <c r="E11" s="1">
        <v>4.4730999999999996</v>
      </c>
      <c r="F11" s="1">
        <v>5.6417000000000002</v>
      </c>
    </row>
    <row r="12" spans="1:6" x14ac:dyDescent="0.25">
      <c r="A12" s="1">
        <f>A11+50</f>
        <v>150</v>
      </c>
      <c r="B12" s="1">
        <v>2.294</v>
      </c>
      <c r="C12" s="1">
        <v>6.5496999999999996</v>
      </c>
      <c r="D12" s="1">
        <v>3.4472</v>
      </c>
      <c r="E12" s="1">
        <v>4.2408000000000001</v>
      </c>
      <c r="F12" s="1">
        <v>5.4363000000000001</v>
      </c>
    </row>
    <row r="13" spans="1:6" x14ac:dyDescent="0.25">
      <c r="A13" s="1">
        <f t="shared" ref="A13:A29" si="1">A12+50</f>
        <v>200</v>
      </c>
      <c r="B13" s="1">
        <v>2.8445</v>
      </c>
      <c r="C13" s="1">
        <v>6.7272999999999996</v>
      </c>
      <c r="D13" s="1">
        <v>3.2768000000000002</v>
      </c>
      <c r="E13" s="1">
        <v>4.0415999999999999</v>
      </c>
      <c r="F13" s="1">
        <v>5.2595999999999998</v>
      </c>
    </row>
    <row r="14" spans="1:6" x14ac:dyDescent="0.25">
      <c r="A14" s="1">
        <f t="shared" si="1"/>
        <v>250</v>
      </c>
      <c r="B14" s="1">
        <v>3.3250000000000002</v>
      </c>
      <c r="C14" s="1">
        <v>6.8823999999999996</v>
      </c>
      <c r="D14" s="1">
        <v>3.1276000000000002</v>
      </c>
      <c r="E14" s="1">
        <v>3.8671000000000002</v>
      </c>
      <c r="F14" s="1">
        <v>5.1054000000000004</v>
      </c>
    </row>
    <row r="15" spans="1:6" x14ac:dyDescent="0.25">
      <c r="A15" s="1">
        <f t="shared" si="1"/>
        <v>300</v>
      </c>
      <c r="B15" s="1">
        <v>3.7477</v>
      </c>
      <c r="C15" s="1">
        <v>7.0187999999999997</v>
      </c>
      <c r="D15" s="1">
        <v>2.9964</v>
      </c>
      <c r="E15" s="1">
        <v>3.7143999999999999</v>
      </c>
      <c r="F15" s="1">
        <v>4.97</v>
      </c>
    </row>
    <row r="16" spans="1:6" x14ac:dyDescent="0.25">
      <c r="A16" s="1">
        <f t="shared" si="1"/>
        <v>350</v>
      </c>
      <c r="B16" s="1">
        <v>4.1218000000000004</v>
      </c>
      <c r="C16" s="1">
        <v>7.1393000000000004</v>
      </c>
      <c r="D16" s="1">
        <v>2.8807999999999998</v>
      </c>
      <c r="E16" s="1">
        <v>3.5785999999999998</v>
      </c>
      <c r="F16" s="1">
        <v>4.8501000000000003</v>
      </c>
    </row>
    <row r="17" spans="1:6" x14ac:dyDescent="0.25">
      <c r="A17" s="1">
        <f t="shared" si="1"/>
        <v>400</v>
      </c>
      <c r="B17" s="1">
        <v>4.4558</v>
      </c>
      <c r="C17" s="1">
        <v>7.2469999999999999</v>
      </c>
      <c r="D17" s="1">
        <v>2.7770999999999999</v>
      </c>
      <c r="E17" s="1">
        <v>3.4579</v>
      </c>
      <c r="F17" s="1">
        <v>4.7428999999999997</v>
      </c>
    </row>
    <row r="18" spans="1:6" x14ac:dyDescent="0.25">
      <c r="A18" s="1">
        <f t="shared" si="1"/>
        <v>450</v>
      </c>
      <c r="B18" s="1">
        <v>4.7553000000000001</v>
      </c>
      <c r="C18" s="1">
        <v>7.3433999999999999</v>
      </c>
      <c r="D18" s="1">
        <v>2.6844999999999999</v>
      </c>
      <c r="E18" s="1">
        <v>3.3491</v>
      </c>
      <c r="F18" s="1">
        <v>4.6468999999999996</v>
      </c>
    </row>
    <row r="19" spans="1:6" x14ac:dyDescent="0.25">
      <c r="A19" s="1">
        <f t="shared" si="1"/>
        <v>500</v>
      </c>
      <c r="B19" s="1">
        <v>5.0256999999999996</v>
      </c>
      <c r="C19" s="1">
        <v>7.4306999999999999</v>
      </c>
      <c r="D19" s="1">
        <v>2.6009000000000002</v>
      </c>
      <c r="E19" s="1">
        <v>3.2515000000000001</v>
      </c>
      <c r="F19" s="1">
        <v>4.5602999999999998</v>
      </c>
    </row>
    <row r="20" spans="1:6" x14ac:dyDescent="0.25">
      <c r="A20" s="1">
        <f t="shared" si="1"/>
        <v>550</v>
      </c>
      <c r="B20" s="1">
        <v>5.2705000000000002</v>
      </c>
      <c r="C20" s="1">
        <v>7.5095999999999998</v>
      </c>
      <c r="D20" s="1">
        <v>2.5251000000000001</v>
      </c>
      <c r="E20" s="1">
        <v>3.1625000000000001</v>
      </c>
      <c r="F20" s="1">
        <v>4.4817999999999998</v>
      </c>
    </row>
    <row r="21" spans="1:6" x14ac:dyDescent="0.25">
      <c r="A21" s="1">
        <f t="shared" si="1"/>
        <v>600</v>
      </c>
      <c r="B21" s="1">
        <v>5.4927000000000001</v>
      </c>
      <c r="C21" s="1">
        <v>7.5810000000000004</v>
      </c>
      <c r="D21" s="1">
        <v>2.4563000000000001</v>
      </c>
      <c r="E21" s="1">
        <v>3.0823</v>
      </c>
      <c r="F21" s="1">
        <v>4.4104999999999999</v>
      </c>
    </row>
    <row r="22" spans="1:6" x14ac:dyDescent="0.25">
      <c r="A22" s="1">
        <f t="shared" si="1"/>
        <v>650</v>
      </c>
      <c r="B22" s="1">
        <v>5.6967999999999996</v>
      </c>
      <c r="C22" s="1">
        <v>7.6467000000000001</v>
      </c>
      <c r="D22" s="1">
        <v>2.3929999999999998</v>
      </c>
      <c r="E22" s="1">
        <v>3.0081000000000002</v>
      </c>
      <c r="F22" s="1">
        <v>4.3451000000000004</v>
      </c>
    </row>
    <row r="23" spans="1:6" x14ac:dyDescent="0.25">
      <c r="A23" s="1">
        <f t="shared" si="1"/>
        <v>700</v>
      </c>
      <c r="B23" s="1">
        <v>5.8848000000000003</v>
      </c>
      <c r="C23" s="1">
        <v>7.7073999999999998</v>
      </c>
      <c r="D23" s="1">
        <v>2.3349000000000002</v>
      </c>
      <c r="E23" s="1">
        <v>2.9401999999999999</v>
      </c>
      <c r="F23" s="1">
        <v>4.2850000000000001</v>
      </c>
    </row>
    <row r="24" spans="1:6" x14ac:dyDescent="0.25">
      <c r="A24" s="1">
        <f t="shared" si="1"/>
        <v>750</v>
      </c>
      <c r="B24" s="1">
        <v>6.0575000000000001</v>
      </c>
      <c r="C24" s="1">
        <v>7.7630999999999997</v>
      </c>
      <c r="D24" s="1">
        <v>2.2812999999999999</v>
      </c>
      <c r="E24" s="1">
        <v>2.8776000000000002</v>
      </c>
      <c r="F24" s="1">
        <v>4.2294</v>
      </c>
    </row>
    <row r="25" spans="1:6" x14ac:dyDescent="0.25">
      <c r="A25" s="1">
        <f t="shared" si="1"/>
        <v>800</v>
      </c>
      <c r="B25" s="1">
        <v>6.2171000000000003</v>
      </c>
      <c r="C25" s="1">
        <v>7.8144999999999998</v>
      </c>
      <c r="D25" s="1">
        <v>2.2322000000000002</v>
      </c>
      <c r="E25" s="1">
        <v>2.82</v>
      </c>
      <c r="F25" s="1">
        <v>4.1783999999999999</v>
      </c>
    </row>
    <row r="26" spans="1:6" x14ac:dyDescent="0.25">
      <c r="A26" s="1">
        <f t="shared" si="1"/>
        <v>850</v>
      </c>
      <c r="B26" s="1">
        <v>6.3653000000000004</v>
      </c>
      <c r="C26" s="1">
        <v>7.8621999999999996</v>
      </c>
      <c r="D26" s="1">
        <v>2.1861999999999999</v>
      </c>
      <c r="E26" s="1">
        <v>2.7662</v>
      </c>
      <c r="F26" s="1">
        <v>4.1308999999999996</v>
      </c>
    </row>
    <row r="27" spans="1:6" x14ac:dyDescent="0.25">
      <c r="A27" s="1">
        <f t="shared" si="1"/>
        <v>900</v>
      </c>
      <c r="B27" s="1">
        <v>6.5029000000000003</v>
      </c>
      <c r="C27" s="1">
        <v>7.9067999999999996</v>
      </c>
      <c r="D27" s="1">
        <v>2.1436999999999999</v>
      </c>
      <c r="E27" s="1">
        <v>2.7164000000000001</v>
      </c>
      <c r="F27" s="1">
        <v>4.0867000000000004</v>
      </c>
    </row>
    <row r="28" spans="1:6" x14ac:dyDescent="0.25">
      <c r="A28" s="1">
        <f t="shared" si="1"/>
        <v>950</v>
      </c>
      <c r="B28" s="1">
        <v>6.6318000000000001</v>
      </c>
      <c r="C28" s="1">
        <v>7.9481000000000002</v>
      </c>
      <c r="D28" s="1">
        <v>2.1038000000000001</v>
      </c>
      <c r="E28" s="1">
        <v>2.6697000000000002</v>
      </c>
      <c r="F28" s="1">
        <v>4.0454999999999997</v>
      </c>
    </row>
    <row r="29" spans="1:6" x14ac:dyDescent="0.25">
      <c r="A29" s="1">
        <f t="shared" si="1"/>
        <v>1000</v>
      </c>
      <c r="B29" s="1">
        <v>6.7571000000000003</v>
      </c>
      <c r="C29" s="1">
        <v>7.9884000000000004</v>
      </c>
      <c r="D29" s="1">
        <v>2.0649000000000002</v>
      </c>
      <c r="E29" s="1">
        <v>2.6242999999999999</v>
      </c>
      <c r="F29" s="1">
        <v>4.0053999999999998</v>
      </c>
    </row>
    <row r="30" spans="1:6" x14ac:dyDescent="0.25">
      <c r="A30" s="1">
        <f t="shared" ref="A30:A38" si="2">A29+100</f>
        <v>1100</v>
      </c>
      <c r="B30" s="1">
        <v>6.9747000000000003</v>
      </c>
      <c r="C30" s="1">
        <v>8.0585000000000004</v>
      </c>
      <c r="D30" s="1">
        <v>1.9978</v>
      </c>
      <c r="E30" s="1">
        <v>2.5455000000000001</v>
      </c>
      <c r="F30" s="1">
        <v>3.9357000000000002</v>
      </c>
    </row>
    <row r="31" spans="1:6" x14ac:dyDescent="0.25">
      <c r="A31" s="1">
        <f t="shared" si="2"/>
        <v>1200</v>
      </c>
      <c r="B31" s="1">
        <v>7.1665999999999999</v>
      </c>
      <c r="C31" s="1">
        <v>8.1203000000000003</v>
      </c>
      <c r="D31" s="1">
        <v>1.9384999999999999</v>
      </c>
      <c r="E31" s="1">
        <v>2.476</v>
      </c>
      <c r="F31" s="1">
        <v>3.8742999999999999</v>
      </c>
    </row>
    <row r="32" spans="1:6" x14ac:dyDescent="0.25">
      <c r="A32" s="1">
        <f t="shared" si="2"/>
        <v>1300</v>
      </c>
      <c r="B32" s="1">
        <v>7.3380000000000001</v>
      </c>
      <c r="C32" s="1">
        <v>8.1754999999999995</v>
      </c>
      <c r="D32" s="1">
        <v>1.8855</v>
      </c>
      <c r="E32" s="1">
        <v>2.4138999999999999</v>
      </c>
      <c r="F32" s="1">
        <v>3.8195000000000001</v>
      </c>
    </row>
    <row r="33" spans="1:6" x14ac:dyDescent="0.25">
      <c r="A33" s="1">
        <f t="shared" si="2"/>
        <v>1400</v>
      </c>
      <c r="B33" s="1">
        <v>7.4916</v>
      </c>
      <c r="C33" s="1">
        <v>8.2250999999999994</v>
      </c>
      <c r="D33" s="1">
        <v>1.8380000000000001</v>
      </c>
      <c r="E33" s="1">
        <v>2.3584000000000001</v>
      </c>
      <c r="F33" s="1">
        <v>3.7702</v>
      </c>
    </row>
    <row r="34" spans="1:6" x14ac:dyDescent="0.25">
      <c r="A34" s="1">
        <f t="shared" si="2"/>
        <v>1500</v>
      </c>
      <c r="B34" s="1">
        <v>7.6299000000000001</v>
      </c>
      <c r="C34" s="1">
        <v>8.2696000000000005</v>
      </c>
      <c r="D34" s="1">
        <v>1.7951999999999999</v>
      </c>
      <c r="E34" s="1">
        <v>2.3083</v>
      </c>
      <c r="F34" s="1">
        <v>3.7258</v>
      </c>
    </row>
    <row r="35" spans="1:6" x14ac:dyDescent="0.25">
      <c r="A35" s="1">
        <f t="shared" si="2"/>
        <v>1600</v>
      </c>
      <c r="B35" s="1">
        <v>7.7549000000000001</v>
      </c>
      <c r="C35" s="1">
        <v>8.3099000000000007</v>
      </c>
      <c r="D35" s="1">
        <v>1.7565999999999999</v>
      </c>
      <c r="E35" s="1">
        <v>2.2629999999999999</v>
      </c>
      <c r="F35" s="1">
        <v>3.6857000000000002</v>
      </c>
    </row>
    <row r="36" spans="1:6" x14ac:dyDescent="0.25">
      <c r="A36" s="1">
        <f t="shared" si="2"/>
        <v>1700</v>
      </c>
      <c r="B36" s="1">
        <v>7.8691000000000004</v>
      </c>
      <c r="C36" s="1">
        <v>8.3466000000000005</v>
      </c>
      <c r="D36" s="1">
        <v>1.7213000000000001</v>
      </c>
      <c r="E36" s="1">
        <v>2.2216</v>
      </c>
      <c r="F36" s="1">
        <v>3.6490999999999998</v>
      </c>
    </row>
    <row r="37" spans="1:6" x14ac:dyDescent="0.25">
      <c r="A37" s="1">
        <f t="shared" si="2"/>
        <v>1800</v>
      </c>
      <c r="B37" s="1">
        <v>7.9733000000000001</v>
      </c>
      <c r="C37" s="1">
        <v>8.3802000000000003</v>
      </c>
      <c r="D37" s="1">
        <v>1.6891</v>
      </c>
      <c r="E37" s="1">
        <v>2.1839</v>
      </c>
      <c r="F37" s="1">
        <v>3.6158000000000001</v>
      </c>
    </row>
    <row r="38" spans="1:6" x14ac:dyDescent="0.25">
      <c r="A38" s="1">
        <f t="shared" si="2"/>
        <v>1900</v>
      </c>
      <c r="B38" s="1">
        <v>8.0691000000000006</v>
      </c>
      <c r="C38" s="1">
        <v>8.4109999999999996</v>
      </c>
      <c r="D38" s="1">
        <v>1.6596</v>
      </c>
      <c r="E38" s="1">
        <v>2.1492</v>
      </c>
      <c r="F38" s="1">
        <v>3.5851000000000002</v>
      </c>
    </row>
    <row r="39" spans="1:6" x14ac:dyDescent="0.25">
      <c r="A39" s="1">
        <f>A38+100</f>
        <v>2000</v>
      </c>
      <c r="B39" s="1">
        <v>8.1593999999999998</v>
      </c>
      <c r="C39" s="1">
        <v>8.4400999999999993</v>
      </c>
      <c r="D39" s="1">
        <v>1.6317999999999999</v>
      </c>
      <c r="E39" s="1">
        <v>2.1166</v>
      </c>
      <c r="F39" s="1">
        <v>3.5562</v>
      </c>
    </row>
    <row r="40" spans="1:6" x14ac:dyDescent="0.25">
      <c r="A40" s="1">
        <f t="shared" ref="A40:A49" si="3">A39+100</f>
        <v>2100</v>
      </c>
      <c r="B40" s="1">
        <v>8.2407000000000004</v>
      </c>
      <c r="C40" s="1">
        <v>8.4664000000000001</v>
      </c>
      <c r="D40" s="1">
        <v>1.6067</v>
      </c>
      <c r="E40" s="1">
        <v>2.0871</v>
      </c>
      <c r="F40" s="1">
        <v>3.5301</v>
      </c>
    </row>
    <row r="41" spans="1:6" x14ac:dyDescent="0.25">
      <c r="A41" s="1">
        <f t="shared" si="3"/>
        <v>2200</v>
      </c>
      <c r="B41" s="1">
        <v>8.3161000000000005</v>
      </c>
      <c r="C41" s="1">
        <v>8.4905000000000008</v>
      </c>
      <c r="D41" s="1">
        <v>1.5833999999999999</v>
      </c>
      <c r="E41" s="1">
        <v>2.0598999999999998</v>
      </c>
      <c r="F41" s="1">
        <v>3.5059999999999998</v>
      </c>
    </row>
    <row r="42" spans="1:6" x14ac:dyDescent="0.25">
      <c r="A42" s="1">
        <f t="shared" si="3"/>
        <v>2300</v>
      </c>
      <c r="B42" s="1">
        <v>8.3861000000000008</v>
      </c>
      <c r="C42" s="1">
        <v>8.5129999999999999</v>
      </c>
      <c r="D42" s="1">
        <v>1.5618000000000001</v>
      </c>
      <c r="E42" s="1">
        <v>2.0346000000000002</v>
      </c>
      <c r="F42" s="1">
        <v>3.4836</v>
      </c>
    </row>
    <row r="43" spans="1:6" x14ac:dyDescent="0.25">
      <c r="A43" s="1">
        <f t="shared" si="3"/>
        <v>2400</v>
      </c>
      <c r="B43" s="1">
        <v>8.4513999999999996</v>
      </c>
      <c r="C43" s="1">
        <v>8.5341000000000005</v>
      </c>
      <c r="D43" s="1">
        <v>1.5416000000000001</v>
      </c>
      <c r="E43" s="1">
        <v>2.0108999999999999</v>
      </c>
      <c r="F43" s="1">
        <v>3.4628999999999999</v>
      </c>
    </row>
    <row r="44" spans="1:6" x14ac:dyDescent="0.25">
      <c r="A44" s="1">
        <f t="shared" si="3"/>
        <v>2500</v>
      </c>
      <c r="B44" s="1">
        <v>8.5124999999999993</v>
      </c>
      <c r="C44" s="1">
        <v>8.5536999999999992</v>
      </c>
      <c r="D44" s="1">
        <v>1.5227999999999999</v>
      </c>
      <c r="E44" s="1">
        <v>1.9887999999999999</v>
      </c>
      <c r="F44" s="1">
        <v>3.4434</v>
      </c>
    </row>
    <row r="45" spans="1:6" x14ac:dyDescent="0.25">
      <c r="A45" s="1">
        <f t="shared" si="3"/>
        <v>2600</v>
      </c>
      <c r="B45" s="1">
        <v>8.5693999999999999</v>
      </c>
      <c r="C45" s="1">
        <v>8.5719999999999992</v>
      </c>
      <c r="D45" s="1">
        <v>1.5052000000000001</v>
      </c>
      <c r="E45" s="1">
        <v>1.9682999999999999</v>
      </c>
      <c r="F45" s="1">
        <v>3.4251999999999998</v>
      </c>
    </row>
    <row r="46" spans="1:6" x14ac:dyDescent="0.25">
      <c r="A46" s="1">
        <f t="shared" si="3"/>
        <v>2700</v>
      </c>
      <c r="B46" s="1">
        <v>8.6228999999999996</v>
      </c>
      <c r="C46" s="1">
        <v>8.5892999999999997</v>
      </c>
      <c r="D46" s="1">
        <v>1.4886999999999999</v>
      </c>
      <c r="E46" s="1">
        <v>1.9489000000000001</v>
      </c>
      <c r="F46" s="1">
        <v>3.4081000000000001</v>
      </c>
    </row>
    <row r="47" spans="1:6" x14ac:dyDescent="0.25">
      <c r="A47" s="1">
        <f t="shared" si="3"/>
        <v>2800</v>
      </c>
      <c r="B47" s="1">
        <v>8.6730999999999998</v>
      </c>
      <c r="C47" s="1">
        <v>8.6054999999999993</v>
      </c>
      <c r="D47" s="1">
        <v>1.4732000000000001</v>
      </c>
      <c r="E47" s="1">
        <v>1.9307000000000001</v>
      </c>
      <c r="F47" s="1">
        <v>3.3919000000000001</v>
      </c>
    </row>
    <row r="48" spans="1:6" x14ac:dyDescent="0.25">
      <c r="A48" s="1">
        <f t="shared" si="3"/>
        <v>2900</v>
      </c>
      <c r="B48" s="1">
        <v>8.7204999999999995</v>
      </c>
      <c r="C48" s="1">
        <v>8.6206999999999994</v>
      </c>
      <c r="D48" s="1">
        <v>1.4584999999999999</v>
      </c>
      <c r="E48" s="1">
        <v>1.9136</v>
      </c>
      <c r="F48" s="1">
        <v>3.3767</v>
      </c>
    </row>
    <row r="49" spans="1:6" x14ac:dyDescent="0.25">
      <c r="A49" s="1">
        <f t="shared" si="3"/>
        <v>3000</v>
      </c>
      <c r="B49" s="1">
        <v>8.7660999999999998</v>
      </c>
      <c r="C49" s="1">
        <v>8.6355000000000004</v>
      </c>
      <c r="D49" s="1">
        <v>1.4443999999999999</v>
      </c>
      <c r="E49" s="1">
        <v>1.897</v>
      </c>
      <c r="F49" s="1">
        <v>3.3620000000000001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Layne</dc:creator>
  <cp:lastModifiedBy>evan christopher eberhardt</cp:lastModifiedBy>
  <cp:lastPrinted>2015-05-07T23:35:37Z</cp:lastPrinted>
  <dcterms:created xsi:type="dcterms:W3CDTF">2014-10-13T02:48:14Z</dcterms:created>
  <dcterms:modified xsi:type="dcterms:W3CDTF">2015-05-07T23:41:26Z</dcterms:modified>
</cp:coreProperties>
</file>