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D:\Shravika-2020\HRBP\Dashboard\"/>
    </mc:Choice>
  </mc:AlternateContent>
  <xr:revisionPtr revIDLastSave="0" documentId="8_{CDAB70F8-78A3-490C-8B8F-ABDBE9B20293}" xr6:coauthVersionLast="45" xr6:coauthVersionMax="45" xr10:uidLastSave="{00000000-0000-0000-0000-000000000000}"/>
  <bookViews>
    <workbookView xWindow="-120" yWindow="-120" windowWidth="20730" windowHeight="11160"/>
  </bookViews>
  <sheets>
    <sheet name="Active list" sheetId="1" r:id="rId1"/>
    <sheet name="Exit Sheet" sheetId="2" r:id="rId2"/>
    <sheet name="30 days Connect Data" sheetId="3" r:id="rId3"/>
    <sheet name="90 day Connect Data" sheetId="4" r:id="rId4"/>
  </sheets>
  <externalReferences>
    <externalReference r:id="rId5"/>
  </externalReferences>
  <definedNames>
    <definedName name="_xlnm._FilterDatabase" localSheetId="0" hidden="1">'Active list'!$A$1:$M$710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4" i="4" l="1"/>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alcChain>
</file>

<file path=xl/sharedStrings.xml><?xml version="1.0" encoding="utf-8"?>
<sst xmlns="http://schemas.openxmlformats.org/spreadsheetml/2006/main" count="10602" uniqueCount="2050">
  <si>
    <t>EMPLOYEE_EMPLOYEE_ID</t>
  </si>
  <si>
    <t>EMPLOYEE_COMPANY_NAME</t>
  </si>
  <si>
    <t>Saritha Vemulapalli</t>
  </si>
  <si>
    <t>Sridhar Akula</t>
  </si>
  <si>
    <t>Kalyan Chakravarthy Maddipatla</t>
  </si>
  <si>
    <t>Shanti Swaroop Reddy</t>
  </si>
  <si>
    <t>Krishna Kishore Reddy Gaddam</t>
  </si>
  <si>
    <t>Sridhar Reddy Jagamoni</t>
  </si>
  <si>
    <t>Madhu Kumar Lingala</t>
  </si>
  <si>
    <t>Ramesh Mantana</t>
  </si>
  <si>
    <t>Seetharamaiah Kondapaneni</t>
  </si>
  <si>
    <t>Kanak Kumar</t>
  </si>
  <si>
    <t>Prasanthi Venkata Vegendla</t>
  </si>
  <si>
    <t>Mokkapati Sudheer</t>
  </si>
  <si>
    <t>Pavan Kumar Vandana</t>
  </si>
  <si>
    <t>Sukumar Kasamsetty</t>
  </si>
  <si>
    <t>Ashok Satharla</t>
  </si>
  <si>
    <t>Rajesh Kotnur</t>
  </si>
  <si>
    <t>Kurella Bhanu Shankar</t>
  </si>
  <si>
    <t>Asha Basava</t>
  </si>
  <si>
    <t>Parthik Parekh</t>
  </si>
  <si>
    <t>Praveen Kumar Maddi</t>
  </si>
  <si>
    <t>Sriram Madala</t>
  </si>
  <si>
    <t>Shravika Perikari</t>
  </si>
  <si>
    <t>Govinda Reddy Pantangi</t>
  </si>
  <si>
    <t>Uma Shankar Prudhvi Raj Prasad Tiwari</t>
  </si>
  <si>
    <t>Nageshwar Rao Addanki</t>
  </si>
  <si>
    <t>Srujana Tekmal</t>
  </si>
  <si>
    <t>Anil Raja Maddali Venkata Naga</t>
  </si>
  <si>
    <t>Raja Sekhar Karanam</t>
  </si>
  <si>
    <t>Venkat Chandra Eshwar Mungara</t>
  </si>
  <si>
    <t>Rajesh Chaganti</t>
  </si>
  <si>
    <t>Rudra Pratap Dalai</t>
  </si>
  <si>
    <t>H D S Siva Kumar Pudi</t>
  </si>
  <si>
    <t>Gautam Singh</t>
  </si>
  <si>
    <t>Arun Talari</t>
  </si>
  <si>
    <t>Shivakrishna Modala</t>
  </si>
  <si>
    <t>Manesh Varma Penmetsa</t>
  </si>
  <si>
    <t>Vinay Kumar Yellapu</t>
  </si>
  <si>
    <t>Varun Raj Yadav Akula</t>
  </si>
  <si>
    <t>Raja Ramesh Chinta</t>
  </si>
  <si>
    <t>Lovaraju Sakuru</t>
  </si>
  <si>
    <t>Peram Phani Kumar</t>
  </si>
  <si>
    <t>V R Krishna Chaitanya Pakki</t>
  </si>
  <si>
    <t>Raghava Aditya Kanumuri</t>
  </si>
  <si>
    <t>Satish Kumar Baisa</t>
  </si>
  <si>
    <t>Anusha Addewar</t>
  </si>
  <si>
    <t>Karthik Kavali</t>
  </si>
  <si>
    <t>Deepak Rao Nethikar</t>
  </si>
  <si>
    <t>Nagaraju Gaddam</t>
  </si>
  <si>
    <t>Munendra Lakkala</t>
  </si>
  <si>
    <t>Bharati Kevalramani</t>
  </si>
  <si>
    <t>Ashok Kumar Kamepalli</t>
  </si>
  <si>
    <t>Murali Krishna Reddy</t>
  </si>
  <si>
    <t>Khaja Zamiuddin</t>
  </si>
  <si>
    <t>Tanuja Lakshmi Gayathri</t>
  </si>
  <si>
    <t>Ramesh Kumar Poseodayaar</t>
  </si>
  <si>
    <t>Venkata Naidu Marrapu</t>
  </si>
  <si>
    <t>Karthik Nomula</t>
  </si>
  <si>
    <t>Vamshi Krishna Gurram</t>
  </si>
  <si>
    <t>Dharmasimha Salla</t>
  </si>
  <si>
    <t>Manikanteshwara Rao Kotipalli</t>
  </si>
  <si>
    <t>John Sashikanth Yendluri</t>
  </si>
  <si>
    <t>Gopi Krishna Pothineni</t>
  </si>
  <si>
    <t>Akhilesh Kumar</t>
  </si>
  <si>
    <t>Nikhil Madhav Vudayagiri</t>
  </si>
  <si>
    <t>Venkata Dinesh Thiruveedhula</t>
  </si>
  <si>
    <t>Rahul Reddy Munakala</t>
  </si>
  <si>
    <t>Abhishek Jain</t>
  </si>
  <si>
    <t>Mohammad Zia Ur Rahman</t>
  </si>
  <si>
    <t>Raju Kadduri</t>
  </si>
  <si>
    <t>Ashok Narvaneni</t>
  </si>
  <si>
    <t>Kalyan Kasyap Garimella</t>
  </si>
  <si>
    <t>Subbarao Bolla</t>
  </si>
  <si>
    <t>Vamsi Krishna Koorapati</t>
  </si>
  <si>
    <t>Leenaja Tatireddy</t>
  </si>
  <si>
    <t>Rakesh Chityala</t>
  </si>
  <si>
    <t>Vijaya Kumar Nalagonda</t>
  </si>
  <si>
    <t>Anjaneyulu Tallapaneni</t>
  </si>
  <si>
    <t xml:space="preserve">Anwar Alam </t>
  </si>
  <si>
    <t>Priyanka Padhi</t>
  </si>
  <si>
    <t>Dayanand Lingampally</t>
  </si>
  <si>
    <t xml:space="preserve">Bala Gangadhar Addanki </t>
  </si>
  <si>
    <t xml:space="preserve">Prasad Kotikalapudi </t>
  </si>
  <si>
    <t xml:space="preserve">Satyavathi Yarlagadda </t>
  </si>
  <si>
    <t xml:space="preserve">Srikanth Boddupally </t>
  </si>
  <si>
    <t xml:space="preserve">Vinod kumar Gandamalla </t>
  </si>
  <si>
    <t xml:space="preserve">Gopala Krishna Reddy Baswa </t>
  </si>
  <si>
    <t xml:space="preserve">Vinod kumar kalagata </t>
  </si>
  <si>
    <t xml:space="preserve">Gruhitha Mederametla </t>
  </si>
  <si>
    <t xml:space="preserve">Dorababu Dodda </t>
  </si>
  <si>
    <t xml:space="preserve">Jayendra Prasad Alahari </t>
  </si>
  <si>
    <t xml:space="preserve">Sanjay Thota </t>
  </si>
  <si>
    <t xml:space="preserve">Sai Kishore Bomma </t>
  </si>
  <si>
    <t xml:space="preserve">Sai Krishna Thota </t>
  </si>
  <si>
    <t>Sushuma Kamma</t>
  </si>
  <si>
    <t xml:space="preserve">Praveen Pilli </t>
  </si>
  <si>
    <t>Puspalata Sahoo</t>
  </si>
  <si>
    <t>Kiran Laka</t>
  </si>
  <si>
    <t>Surendra Vemula</t>
  </si>
  <si>
    <t>Dinesh Naraharisetti</t>
  </si>
  <si>
    <t>Akshay Kumar Verma</t>
  </si>
  <si>
    <t xml:space="preserve">Keerthi Goka </t>
  </si>
  <si>
    <t>Swathi Sura</t>
  </si>
  <si>
    <t>Samrat Rangu</t>
  </si>
  <si>
    <t>Madhurya Panthula</t>
  </si>
  <si>
    <t>Ravi Chandra Marpally</t>
  </si>
  <si>
    <t>Rajesh Babu Vemula</t>
  </si>
  <si>
    <t>Bhagyashree Choudhary</t>
  </si>
  <si>
    <t>Sujeet Kumar</t>
  </si>
  <si>
    <t>Gopi KRISHNA BUSIREDDY</t>
  </si>
  <si>
    <t>Pushpalatha Gopalam</t>
  </si>
  <si>
    <t>Kavitha Bhavani Gummuluri</t>
  </si>
  <si>
    <t>LEELA RANI MOGASALA</t>
  </si>
  <si>
    <t>Manasa Siddhagala</t>
  </si>
  <si>
    <t>Bhavitha Dondapati</t>
  </si>
  <si>
    <t>Gopala Rao Pamu</t>
  </si>
  <si>
    <t>Rintu Rajak</t>
  </si>
  <si>
    <t>Shiva Kumar Damara Golla</t>
  </si>
  <si>
    <t>Shravani karnam</t>
  </si>
  <si>
    <t>Ashish Kumar</t>
  </si>
  <si>
    <t>Srikanth Nalla</t>
  </si>
  <si>
    <t>Ajay Merugu</t>
  </si>
  <si>
    <t>Uday Kumar Amanaganti</t>
  </si>
  <si>
    <t>Hari Nagendra Satyanarayana Vara Prasad Giduturi</t>
  </si>
  <si>
    <t>Mishal Lloyd</t>
  </si>
  <si>
    <t>Anuj Kumar Singh</t>
  </si>
  <si>
    <t>Venkata Sada Siva Prasad Ega Ega</t>
  </si>
  <si>
    <t>Fathima Beebi Syed</t>
  </si>
  <si>
    <t>Ravi Jampala</t>
  </si>
  <si>
    <t>Varaprasad Vemula</t>
  </si>
  <si>
    <t>Riya Nigam</t>
  </si>
  <si>
    <t>Aashish Sukka</t>
  </si>
  <si>
    <t>Alekhya Chaganti</t>
  </si>
  <si>
    <t>Suman Chidurala Chidurala</t>
  </si>
  <si>
    <t>Sindhuja Alla</t>
  </si>
  <si>
    <t>Akshay Deepakrao Patgaonkar</t>
  </si>
  <si>
    <t>Prashanth Reddy Anthi Reddy Gari</t>
  </si>
  <si>
    <t>Bhavani Sudhagoni</t>
  </si>
  <si>
    <t>Bharath Kumar Reddy Anyam</t>
  </si>
  <si>
    <t>Supraja Gunupudi</t>
  </si>
  <si>
    <t>Sai Charan Kuchibhotla</t>
  </si>
  <si>
    <t>Jai Chender Sai Dachepally</t>
  </si>
  <si>
    <t>Praveena Gajula</t>
  </si>
  <si>
    <t>Anasurya Kothanagaiahgari</t>
  </si>
  <si>
    <t>Srinivas Silakala Silakala</t>
  </si>
  <si>
    <t>Nithya Natarajan</t>
  </si>
  <si>
    <t>Harish Dadi</t>
  </si>
  <si>
    <t>Aparna Srivastava</t>
  </si>
  <si>
    <t>Rajeevi Kollabathula</t>
  </si>
  <si>
    <t>Ramesh Babu Kukkapalli</t>
  </si>
  <si>
    <t>Jai Siva Naga Babu Kona</t>
  </si>
  <si>
    <t>Bala Gangadhara Tilak Mamidipalli</t>
  </si>
  <si>
    <t>Suresh Kodam</t>
  </si>
  <si>
    <t>Chodisetty Naga Venkata SriKrishna</t>
  </si>
  <si>
    <t>Durga Rajasekhar Devarapalli</t>
  </si>
  <si>
    <t>Maheshwari Maragoni</t>
  </si>
  <si>
    <t>Ankita Kumari</t>
  </si>
  <si>
    <t>Darshan Jagdish Danda</t>
  </si>
  <si>
    <t>Phani Podugu</t>
  </si>
  <si>
    <t>Srinivas Baribaddala</t>
  </si>
  <si>
    <t>Samarendra Nath Toutam</t>
  </si>
  <si>
    <t>Kiran Vara Prasad Rebba</t>
  </si>
  <si>
    <t>Thirumala Utukuru</t>
  </si>
  <si>
    <t>Naveen Kumar Yadav Koneti</t>
  </si>
  <si>
    <t>Raveendra Reddy Devireddy</t>
  </si>
  <si>
    <t>S V Krishna Mohan Paravastu</t>
  </si>
  <si>
    <t>Siva Kumar Muppidi</t>
  </si>
  <si>
    <t>Lathish Pillachervu</t>
  </si>
  <si>
    <t>Abdul Khaderr Mohammed</t>
  </si>
  <si>
    <t>Pavani Lingolu</t>
  </si>
  <si>
    <t>Jagadeesh Chadarajupalli</t>
  </si>
  <si>
    <t>Balraj Kaur</t>
  </si>
  <si>
    <t>Raja Manideep Boggavarapu</t>
  </si>
  <si>
    <t>Umakanta Mohanty</t>
  </si>
  <si>
    <t>Sanjay Naik Dhanavath</t>
  </si>
  <si>
    <t>Karthik Chintoju</t>
  </si>
  <si>
    <t>Bhavyasri Raparthi</t>
  </si>
  <si>
    <t>Kranthi Kiran Gudla</t>
  </si>
  <si>
    <t>Abhilash Kadari</t>
  </si>
  <si>
    <t>Shyam Prakash Madeti</t>
  </si>
  <si>
    <t>Gangi Bharat Teja</t>
  </si>
  <si>
    <t>Vinay Kumar Jaini</t>
  </si>
  <si>
    <t>Premsagar Kishorkumar Modi</t>
  </si>
  <si>
    <t>Manisha Maldakal</t>
  </si>
  <si>
    <t>Kartheek Velamala</t>
  </si>
  <si>
    <t>Venkata Rajiv Vittala</t>
  </si>
  <si>
    <t>Samiksha Dhamarikar</t>
  </si>
  <si>
    <t>Nandini Vanjavakam</t>
  </si>
  <si>
    <t>Ferosh Konnayath Sethumadhavan</t>
  </si>
  <si>
    <t>Ravikumar Mashapogu</t>
  </si>
  <si>
    <t>Veerabhadraiah Doddichintala</t>
  </si>
  <si>
    <t>Vyshnavi Kambham</t>
  </si>
  <si>
    <t>Satheesh Kumar Bhoopathi</t>
  </si>
  <si>
    <t>Santhosh Reddy Chada</t>
  </si>
  <si>
    <t>Venkata Sai Naresh Kommuri</t>
  </si>
  <si>
    <t>Chamundeswari Chalamala</t>
  </si>
  <si>
    <t>Saroj Babu Paladugu</t>
  </si>
  <si>
    <t>Parveen Kumar</t>
  </si>
  <si>
    <t>Rama Satya Kishore Ketha</t>
  </si>
  <si>
    <t>Harshitha Kutcherlapati</t>
  </si>
  <si>
    <t>Anoop Bhaskaran</t>
  </si>
  <si>
    <t>Venkata Surya Pavithra Vedula</t>
  </si>
  <si>
    <t>Sravani Lakkamsani</t>
  </si>
  <si>
    <t>Divya Gunasekaran</t>
  </si>
  <si>
    <t>Narendra Kota</t>
  </si>
  <si>
    <t>ShaiK Moula Dudekula</t>
  </si>
  <si>
    <t>Sayyad Akbar Saleem Babu</t>
  </si>
  <si>
    <t>Ajay Kumar Rudra</t>
  </si>
  <si>
    <t>Srinivasa Reddy Mallireddy</t>
  </si>
  <si>
    <t>Praveen Thiruveedhi</t>
  </si>
  <si>
    <t>Hari Krishna Sudagani</t>
  </si>
  <si>
    <t>Amrutha Lakshmi Thotakura</t>
  </si>
  <si>
    <t>Soujanya Ambati</t>
  </si>
  <si>
    <t>Santosh Konda</t>
  </si>
  <si>
    <t>Rohit Kumar Kurimilla</t>
  </si>
  <si>
    <t>Nikhil Yerigeri</t>
  </si>
  <si>
    <t>Nagarjuna Reddy Sarvigari</t>
  </si>
  <si>
    <t>Ravi Chandra Reddy Shanthamgari</t>
  </si>
  <si>
    <t>Mubeena Syed</t>
  </si>
  <si>
    <t>Bhavya Kamala Kolluru</t>
  </si>
  <si>
    <t>Gargi Kaki</t>
  </si>
  <si>
    <t>Mohana Rekha</t>
  </si>
  <si>
    <t>Jaya Madhavi Reddem</t>
  </si>
  <si>
    <t>Sireesha Vadlamudi</t>
  </si>
  <si>
    <t>Bhupendra Kumar Bhoi</t>
  </si>
  <si>
    <t>Sathyanarayana Chakali</t>
  </si>
  <si>
    <t>Revathi Devi Kolisetty</t>
  </si>
  <si>
    <t>Surya Prakash Gunuru</t>
  </si>
  <si>
    <t>Zikurulla Syed</t>
  </si>
  <si>
    <t>Bhargav Shastrula</t>
  </si>
  <si>
    <t>Srikanth Yellenky</t>
  </si>
  <si>
    <t>Sainath Ragi</t>
  </si>
  <si>
    <t>Veerendar Vemula</t>
  </si>
  <si>
    <t>Srinivas kadakanchi</t>
  </si>
  <si>
    <t>Mutukundu Vinay</t>
  </si>
  <si>
    <t>Shubham Baloria</t>
  </si>
  <si>
    <t>Ajay Tomala</t>
  </si>
  <si>
    <t>Avinash Rudra Bhatla</t>
  </si>
  <si>
    <t>Sravanthi Kumari</t>
  </si>
  <si>
    <t>Swetha Chittari Veerabhadra</t>
  </si>
  <si>
    <t>Anil Kumar Routhu</t>
  </si>
  <si>
    <t>Mohd Shoeb</t>
  </si>
  <si>
    <t>Ahmed Khan Taher</t>
  </si>
  <si>
    <t>Dinesh Krishna Addagalla</t>
  </si>
  <si>
    <t>Rama Krishna Veladri Ranga</t>
  </si>
  <si>
    <t>Santosh Kumar Chitirala</t>
  </si>
  <si>
    <t>Ranjan Kumar Samantaraya</t>
  </si>
  <si>
    <t>Santosh kumar Anisetty</t>
  </si>
  <si>
    <t>Neeru Bhat</t>
  </si>
  <si>
    <t>Narendra Kumar Bellam</t>
  </si>
  <si>
    <t>Venkata Srinivas Surla</t>
  </si>
  <si>
    <t>Manoj Hathwar</t>
  </si>
  <si>
    <t>Neelam Sruthi</t>
  </si>
  <si>
    <t>Yagnasri Potlapally</t>
  </si>
  <si>
    <t>Vijaya Kumar Mandepudi</t>
  </si>
  <si>
    <t>Nitesh Pandey</t>
  </si>
  <si>
    <t>Arun Kumar Singh</t>
  </si>
  <si>
    <t>Veerender Nandigama</t>
  </si>
  <si>
    <t>Amith Kumar</t>
  </si>
  <si>
    <t>Manju Bharathi Vasanthati</t>
  </si>
  <si>
    <t>Suresh Kumar Vajrapu</t>
  </si>
  <si>
    <t>Dattatreya Putrevu</t>
  </si>
  <si>
    <t>Sravya Suru</t>
  </si>
  <si>
    <t>Ashish Kumar Jha</t>
  </si>
  <si>
    <t>V SanjayChowdary Namburi</t>
  </si>
  <si>
    <t>Satya Sowjanya Koduri</t>
  </si>
  <si>
    <t>Saigeeta Penumala</t>
  </si>
  <si>
    <t>Bishnupriya Behera</t>
  </si>
  <si>
    <t>Sanmukha Rao Laxman Pinakana</t>
  </si>
  <si>
    <t>Samuel Konakalla</t>
  </si>
  <si>
    <t>Samsadh Shaik</t>
  </si>
  <si>
    <t>Vankayala Siva Naga Sudheer</t>
  </si>
  <si>
    <t>Surya Satya Manikanta Vemula</t>
  </si>
  <si>
    <t>Piyush Kumar</t>
  </si>
  <si>
    <t>Arpit Singhal</t>
  </si>
  <si>
    <t>Anil Garmilla</t>
  </si>
  <si>
    <t>Praneeth Manne</t>
  </si>
  <si>
    <t>Keshav Chand Singh</t>
  </si>
  <si>
    <t>Gopala Krishna Reddy Dukka</t>
  </si>
  <si>
    <t>Sumit Shekhar</t>
  </si>
  <si>
    <t>Venkateshwarlu Nalagangu</t>
  </si>
  <si>
    <t>Lavanesh Chakilam</t>
  </si>
  <si>
    <t>Saroj Kumar Choudhury</t>
  </si>
  <si>
    <t>Durga Malleswararao Palavalasa</t>
  </si>
  <si>
    <t>Krishna Kumar Dursoji</t>
  </si>
  <si>
    <t>Sreeram Suru</t>
  </si>
  <si>
    <t>Ravinder Chowdary Golla</t>
  </si>
  <si>
    <t>Venkatesh Mandapaka</t>
  </si>
  <si>
    <t>Gurudutt Patalay</t>
  </si>
  <si>
    <t>Venkata Ramana Botla</t>
  </si>
  <si>
    <t>Samuel Raj Prabhudas</t>
  </si>
  <si>
    <t>Sanjay Yamajala</t>
  </si>
  <si>
    <t>Steffi Devarapalli</t>
  </si>
  <si>
    <t>Sanketh Kulkarni</t>
  </si>
  <si>
    <t>Venu Madhav Sattu</t>
  </si>
  <si>
    <t>Suresh Patnam</t>
  </si>
  <si>
    <t>Durga Prasad Gutti</t>
  </si>
  <si>
    <t>Venkateswara Reddy Maram</t>
  </si>
  <si>
    <t>Anil Kumar Aousula</t>
  </si>
  <si>
    <t>Sandeep Gudepu</t>
  </si>
  <si>
    <t>Koushik Chakraborty</t>
  </si>
  <si>
    <t>Raja Vamshi Kumar Sirimalla</t>
  </si>
  <si>
    <t>Yeruva Govinda Reddy</t>
  </si>
  <si>
    <t>Prathyusha Tati</t>
  </si>
  <si>
    <t>Mahesh Reddy Suri</t>
  </si>
  <si>
    <t>Minish Prasad Jaguri</t>
  </si>
  <si>
    <t>Sowjanya Bysani</t>
  </si>
  <si>
    <t>Sourabh Ashutosh Roy</t>
  </si>
  <si>
    <t>Madhuri Puramsetti</t>
  </si>
  <si>
    <t>Sriram Kona</t>
  </si>
  <si>
    <t>Swarnalatha Nagireddi</t>
  </si>
  <si>
    <t>Sai Harish Reddy Gunda</t>
  </si>
  <si>
    <t>Suresh Kumar Batchu</t>
  </si>
  <si>
    <t>Rakesh Oraganti</t>
  </si>
  <si>
    <t>Sandeep Gandham</t>
  </si>
  <si>
    <t>Bala Parameshwar Grandhi</t>
  </si>
  <si>
    <t>Madhu Kumar Bommena</t>
  </si>
  <si>
    <t>Hemanth Vannela</t>
  </si>
  <si>
    <t>Ganesh Yadav Daddala</t>
  </si>
  <si>
    <t>Dhiren Pandya</t>
  </si>
  <si>
    <t>Noorbasha Nagoorvali</t>
  </si>
  <si>
    <t>Nagaraju Nali</t>
  </si>
  <si>
    <t>Asirinaidu Paidi</t>
  </si>
  <si>
    <t>Narendra Sadasivuni</t>
  </si>
  <si>
    <t>Amit Kumar</t>
  </si>
  <si>
    <t>Sanjeev Ladhwe</t>
  </si>
  <si>
    <t>Krishna Santosh Sunkara</t>
  </si>
  <si>
    <t>Sravani Vullipayala</t>
  </si>
  <si>
    <t>Sai Raj Kiran V N</t>
  </si>
  <si>
    <t>Priyanka Amrut Siranji</t>
  </si>
  <si>
    <t>Ram Prasad Hachooli</t>
  </si>
  <si>
    <t>Anusha Madugula</t>
  </si>
  <si>
    <t>Haritha Lanka</t>
  </si>
  <si>
    <t>Rajshekar Adapakala</t>
  </si>
  <si>
    <t>Praveen Kumar Pesaramilli</t>
  </si>
  <si>
    <t>Pooja Mansukhani</t>
  </si>
  <si>
    <t>Dinesh Kumar Dalai</t>
  </si>
  <si>
    <t>Vidhunandan Reddy Kotla</t>
  </si>
  <si>
    <t>Sahul Kumar Gone</t>
  </si>
  <si>
    <t>Ravi Prasad Dammu</t>
  </si>
  <si>
    <t>Himanshu Sekhar Dash</t>
  </si>
  <si>
    <t>Venkateshwarlu Pidamarthy</t>
  </si>
  <si>
    <t>Sandeep Gabbula</t>
  </si>
  <si>
    <t>Kaushik Kothamasu</t>
  </si>
  <si>
    <t>Akula Veda Kumar</t>
  </si>
  <si>
    <t>Sneha Mallareddygari</t>
  </si>
  <si>
    <t>Priyanka Tripurani</t>
  </si>
  <si>
    <t>Venkata Raghavendar Rao Tumma</t>
  </si>
  <si>
    <t>Sravani Petteti</t>
  </si>
  <si>
    <t>Antony Vimal Raj Joseph</t>
  </si>
  <si>
    <t>Navya Tummalapalli</t>
  </si>
  <si>
    <t>Avinash Sharma</t>
  </si>
  <si>
    <t>Sandeep Teddu</t>
  </si>
  <si>
    <t>Sukumar Marapelli</t>
  </si>
  <si>
    <t>Satya Venkata Gowtham Raju Pampana</t>
  </si>
  <si>
    <t>Shiv Kumar Vedula</t>
  </si>
  <si>
    <t>Rajesh Gunnam</t>
  </si>
  <si>
    <t>Chandrashekar Kallem</t>
  </si>
  <si>
    <t>Abhilash Gundu</t>
  </si>
  <si>
    <t>Sireesha Kunche</t>
  </si>
  <si>
    <t>Chaitanya Samanthula</t>
  </si>
  <si>
    <t>Nihar Kanta Tripathy</t>
  </si>
  <si>
    <t>Srikanth Girijala</t>
  </si>
  <si>
    <t>Saida Reddy Golla</t>
  </si>
  <si>
    <t>Habibunneesa Begum Dudekula</t>
  </si>
  <si>
    <t>Ramya Krishna Vithanala</t>
  </si>
  <si>
    <t>Sakshi Kaushik</t>
  </si>
  <si>
    <t>Srikanth Vadloori</t>
  </si>
  <si>
    <t>Sravani Gollapudi</t>
  </si>
  <si>
    <t>Anil Kumar Garene</t>
  </si>
  <si>
    <t>Prangya Paramita Tripathy</t>
  </si>
  <si>
    <t>Siva Krishna Nekkanti</t>
  </si>
  <si>
    <t>Srinivas Vinjamuri</t>
  </si>
  <si>
    <t>Pallavi Badabagni</t>
  </si>
  <si>
    <t>Madhukar Rayabharam</t>
  </si>
  <si>
    <t>Vinay Peddi</t>
  </si>
  <si>
    <t>Rajasekhar Yarraguntla</t>
  </si>
  <si>
    <t>Piyush Sakalley</t>
  </si>
  <si>
    <t>Premkumar Gangadhari</t>
  </si>
  <si>
    <t>Lakshmi Anand Karra</t>
  </si>
  <si>
    <t>Salma Shaik</t>
  </si>
  <si>
    <t>Abhishek Reddy Muppidi</t>
  </si>
  <si>
    <t>Priya Pareek</t>
  </si>
  <si>
    <t>Sridhar Kathi</t>
  </si>
  <si>
    <t>Sivaram Kumar Rayala</t>
  </si>
  <si>
    <t>Murali Anugutala</t>
  </si>
  <si>
    <t>Jalil Mudabbir Mohammad</t>
  </si>
  <si>
    <t>Srinivas Girnala</t>
  </si>
  <si>
    <t>Sai Varun Ranga</t>
  </si>
  <si>
    <t>Lalitha Rani Jamithireddy</t>
  </si>
  <si>
    <t>Srinivas Peddi</t>
  </si>
  <si>
    <t>Sambasiva Rao Kanuru</t>
  </si>
  <si>
    <t>Vivin Verghese Panakkal</t>
  </si>
  <si>
    <t>Mohana Krishna Vutukuri</t>
  </si>
  <si>
    <t>Tharun Chinni</t>
  </si>
  <si>
    <t>Tejasri Popuri</t>
  </si>
  <si>
    <t>Nikitha Jhadey</t>
  </si>
  <si>
    <t>Rakesh Kumar Kunchaparthi</t>
  </si>
  <si>
    <t>Pradeepthi Avadhanula</t>
  </si>
  <si>
    <t>Venkateshwar Reddy Parumala</t>
  </si>
  <si>
    <t>Prityalok Raman</t>
  </si>
  <si>
    <t>Prashanth Bojja</t>
  </si>
  <si>
    <t>Sruzani Kambham</t>
  </si>
  <si>
    <t>Kasaiah Jasti</t>
  </si>
  <si>
    <t>Paparao Nadipineni</t>
  </si>
  <si>
    <t>Varun Kalidindi</t>
  </si>
  <si>
    <t>Vamshidhar Pendota</t>
  </si>
  <si>
    <t>Sri Krishna Madhur Pasalapudi</t>
  </si>
  <si>
    <t>Samar Jahan</t>
  </si>
  <si>
    <t>Rakesh Bandaru</t>
  </si>
  <si>
    <t>Lokesh Ayyanna Vasa</t>
  </si>
  <si>
    <t>Kondalarao Kotapati</t>
  </si>
  <si>
    <t>Venkata Sivakumar</t>
  </si>
  <si>
    <t>Sowmya Dekonda</t>
  </si>
  <si>
    <t>Gouthami Dole</t>
  </si>
  <si>
    <t>Harish Reddy Vangala</t>
  </si>
  <si>
    <t>Jagannath Mahapatra</t>
  </si>
  <si>
    <t>Shravan Dornal</t>
  </si>
  <si>
    <t>Harish Bojja</t>
  </si>
  <si>
    <t>Krishna Kanth Sahukaru</t>
  </si>
  <si>
    <t>Prasad Rao Yennigalla</t>
  </si>
  <si>
    <t>Murali Krishna Chaitanya vallabhapurapu</t>
  </si>
  <si>
    <t>Prathap Reddy Kota</t>
  </si>
  <si>
    <t>Sandeep Yarramilli</t>
  </si>
  <si>
    <t>Sravya Kadambala</t>
  </si>
  <si>
    <t>Pavan Kumar Thogiti</t>
  </si>
  <si>
    <t>Rakesh Palakurthi</t>
  </si>
  <si>
    <t>Achyutha Yalam</t>
  </si>
  <si>
    <t>Samba Siva Rao Pindi</t>
  </si>
  <si>
    <t>Mike Derosa</t>
  </si>
  <si>
    <t>Sankara Reddy Kadiveti</t>
  </si>
  <si>
    <t>Sri Mythili Gummadi</t>
  </si>
  <si>
    <t>Suresh Reddy Jakkireddy</t>
  </si>
  <si>
    <t>Ashok Kumar Akuthota</t>
  </si>
  <si>
    <t>Ravi Boreddy</t>
  </si>
  <si>
    <t>Ruman Nasir Bagwan</t>
  </si>
  <si>
    <t>Surya Shankar Srinivas Varma Saripalli</t>
  </si>
  <si>
    <t>Bhaskar Desharaju</t>
  </si>
  <si>
    <t>Ramya Ganji</t>
  </si>
  <si>
    <t>Mohana Manikanta Santosh Kumar Andhey</t>
  </si>
  <si>
    <t>Balakrishna Reddy Singamreddy</t>
  </si>
  <si>
    <t>Sreerag Palayil Pathayapurayil</t>
  </si>
  <si>
    <t>Sandeep Kapoor</t>
  </si>
  <si>
    <t>Thotakura Dileep</t>
  </si>
  <si>
    <t>Venkatesh Vatnala</t>
  </si>
  <si>
    <t>Arjun Thatikonda</t>
  </si>
  <si>
    <t>Harish Kumar Yarlagadda</t>
  </si>
  <si>
    <t>Vinayaka Dharmasthala</t>
  </si>
  <si>
    <t>Swamy Venkatesh Chitturi</t>
  </si>
  <si>
    <t>Venkata Bharat Tadanki</t>
  </si>
  <si>
    <t>Durga Venkata Phani Deepak Nallapati</t>
  </si>
  <si>
    <t>Anisha Kuraganti</t>
  </si>
  <si>
    <t>Bapaiah Chowdary Koya</t>
  </si>
  <si>
    <t>Akshaykumar S Patel</t>
  </si>
  <si>
    <t>Gaurav Kumar</t>
  </si>
  <si>
    <t>Kalyana Chakravarthi Daddanala</t>
  </si>
  <si>
    <t>VIKRAMKUMAR BIJJALA</t>
  </si>
  <si>
    <t>Jaya Sankar Kakarlapudi</t>
  </si>
  <si>
    <t>Priyanka Swain</t>
  </si>
  <si>
    <t>Yogesh Kumar Mandapati</t>
  </si>
  <si>
    <t>NagamalleswaraRao Gannavarapu</t>
  </si>
  <si>
    <t>Chandrakala Thudamaladinne</t>
  </si>
  <si>
    <t>Nagur Basha Shaik</t>
  </si>
  <si>
    <t>Ravi Kumar Udiyapuram</t>
  </si>
  <si>
    <t>Suresh Kumar Behara</t>
  </si>
  <si>
    <t>Sri Raveendra Babu Yadlapalli</t>
  </si>
  <si>
    <t>Neelam Das</t>
  </si>
  <si>
    <t>Kiran Koppula</t>
  </si>
  <si>
    <t>Harika Masana</t>
  </si>
  <si>
    <t>Sandeep Maddinani</t>
  </si>
  <si>
    <t>Jai Gopinath Malempati</t>
  </si>
  <si>
    <t>VamshiKrishna Banna</t>
  </si>
  <si>
    <t>Rambabu Javvaji</t>
  </si>
  <si>
    <t>Anusha Thota</t>
  </si>
  <si>
    <t>Ramanand Yeleswarapu</t>
  </si>
  <si>
    <t>Sadanand Madpathy</t>
  </si>
  <si>
    <t>Prasanth VSS Manikantha Telanakula</t>
  </si>
  <si>
    <t>Deepthi Devarapalli</t>
  </si>
  <si>
    <t>Thirupathi Katkoori</t>
  </si>
  <si>
    <t>Mounika Reddy Kondakindi</t>
  </si>
  <si>
    <t>Ramani Vadra</t>
  </si>
  <si>
    <t>Bharath Raja Veeramalli</t>
  </si>
  <si>
    <t>Rakesh Kumar Karra</t>
  </si>
  <si>
    <t>Siva Rama Krishna Devarakonda</t>
  </si>
  <si>
    <t>Monika Gupta</t>
  </si>
  <si>
    <t>Rajesh Seeloju</t>
  </si>
  <si>
    <t>Vijayanagendra Reddy Satti</t>
  </si>
  <si>
    <t>Anil Kumar Kontham</t>
  </si>
  <si>
    <t>Pankaj Agarwal</t>
  </si>
  <si>
    <t>Lakshmi Hemantha Komatineni</t>
  </si>
  <si>
    <t>Pavan kumar Singh Bondili</t>
  </si>
  <si>
    <t>Sruthi Muga</t>
  </si>
  <si>
    <t>Rakesh Nagula</t>
  </si>
  <si>
    <t>Naresh Pasula</t>
  </si>
  <si>
    <t>Gottimukkula Karan Kumar</t>
  </si>
  <si>
    <t>Chandra Prakash Kamineni</t>
  </si>
  <si>
    <t>Sairam Yadav CherugattuVasala</t>
  </si>
  <si>
    <t>Rubisha Chaudhary</t>
  </si>
  <si>
    <t>Hari Kiran Setty</t>
  </si>
  <si>
    <t>Ramya Sree Allada</t>
  </si>
  <si>
    <t>Vigneswari Pappu</t>
  </si>
  <si>
    <t>Venkata Sai Sandeep Peyyeti</t>
  </si>
  <si>
    <t>Ismotara Mulla</t>
  </si>
  <si>
    <t>Sanjay Kolloju</t>
  </si>
  <si>
    <t>Hakim Shaikh</t>
  </si>
  <si>
    <t>Venkatesh Rajuladevi</t>
  </si>
  <si>
    <t>Aashish Kumar Mishra</t>
  </si>
  <si>
    <t>Dilip Kumar Karnam</t>
  </si>
  <si>
    <t>Srikanth Jouna</t>
  </si>
  <si>
    <t>Saumya Ranjan Samal</t>
  </si>
  <si>
    <t>Chandra Sekhar Boddeti</t>
  </si>
  <si>
    <t>Natarajan Sankaranarayanan</t>
  </si>
  <si>
    <t>Suresh Babu Kethepalli</t>
  </si>
  <si>
    <t>Sharath Kumar B</t>
  </si>
  <si>
    <t>Sridhar Koppula</t>
  </si>
  <si>
    <t>Tripti Bhattacharya</t>
  </si>
  <si>
    <t>Nagamani Pasupulati</t>
  </si>
  <si>
    <t>Chennakesava Somineni</t>
  </si>
  <si>
    <t>Ajay Kumar Rao</t>
  </si>
  <si>
    <t>Suneel Kumar Kollabathula</t>
  </si>
  <si>
    <t>Hymavathi Boya</t>
  </si>
  <si>
    <t>Akbar Pasha Sheik</t>
  </si>
  <si>
    <t>Jathin Prabhakar Lingam</t>
  </si>
  <si>
    <t>Sivanandam Madapati</t>
  </si>
  <si>
    <t>Kumar Sanu</t>
  </si>
  <si>
    <t>Ravali Bandikatla</t>
  </si>
  <si>
    <t>Krishna Kumari</t>
  </si>
  <si>
    <t>Shamili Sai Dadi</t>
  </si>
  <si>
    <t>Shiva Shankar Mugudala</t>
  </si>
  <si>
    <t>Anil Pavan Phani Kumar Kanubuddi</t>
  </si>
  <si>
    <t>Kiran Kumar Gorantla</t>
  </si>
  <si>
    <t>Dhanya Veerapaneni</t>
  </si>
  <si>
    <t>Pratiksha Khandelwal</t>
  </si>
  <si>
    <t>Pavan Kumar Yadav</t>
  </si>
  <si>
    <t>Wasif MD Inamdar</t>
  </si>
  <si>
    <t>Ramarao Gaddam</t>
  </si>
  <si>
    <t>Sneha Thakur</t>
  </si>
  <si>
    <t>Andrew Eliezer Ullaji</t>
  </si>
  <si>
    <t>Srinivasarao Maganti</t>
  </si>
  <si>
    <t>Aditya Sangam</t>
  </si>
  <si>
    <t>Naresh Kumar Vangaru</t>
  </si>
  <si>
    <t>Bhavya Sree Moparthi</t>
  </si>
  <si>
    <t>Prashanthi Vuddivala</t>
  </si>
  <si>
    <t>Hariteja Chintakunta</t>
  </si>
  <si>
    <t>Hari Kiran Gandi</t>
  </si>
  <si>
    <t>Aravind Kamatala</t>
  </si>
  <si>
    <t>Pranjal Pohre</t>
  </si>
  <si>
    <t>Priyanka Manchikalapati</t>
  </si>
  <si>
    <t>Vinod Kumar Reddy</t>
  </si>
  <si>
    <t>Sampurna Konyala</t>
  </si>
  <si>
    <t>Lakshmi Narayana Gaddam</t>
  </si>
  <si>
    <t>Praveen Kumar Burgupally</t>
  </si>
  <si>
    <t>Arpitha Senkeshi</t>
  </si>
  <si>
    <t>Naresh Vaka</t>
  </si>
  <si>
    <t>Hari Babu Madduluri</t>
  </si>
  <si>
    <t>Jithendar Goud Vanga</t>
  </si>
  <si>
    <t>Umesh Krishna Shivakanth</t>
  </si>
  <si>
    <t>Satyanarayana Reddy Kolli</t>
  </si>
  <si>
    <t>Kamal Kumar Viswanadhapalli</t>
  </si>
  <si>
    <t>Kiran Kumar Kota</t>
  </si>
  <si>
    <t>Ravitheja Veguru</t>
  </si>
  <si>
    <t>Prabhakar Tonigandla</t>
  </si>
  <si>
    <t>VijayaKumar Bandreddy</t>
  </si>
  <si>
    <t>Lalitha Mamillapalli</t>
  </si>
  <si>
    <t>Mahesh Kumar Chittimela</t>
  </si>
  <si>
    <t>Pratyusha Surapaneni</t>
  </si>
  <si>
    <t>Bhaskar Manepally</t>
  </si>
  <si>
    <t>Jyothirmai Gudivada</t>
  </si>
  <si>
    <t>Subrahmanyeswara Dasu Kodali</t>
  </si>
  <si>
    <t>Devaraj Busa</t>
  </si>
  <si>
    <t>Venugopal Rao Sunku</t>
  </si>
  <si>
    <t>Hari Prasad Alla</t>
  </si>
  <si>
    <t>Ramanjula Reddy Bijjam</t>
  </si>
  <si>
    <t>Mustaq Basha Shaik</t>
  </si>
  <si>
    <t>Chandrasekhar Rao Reddipalli</t>
  </si>
  <si>
    <t>Leela Manohar Chowdary Yenuganti</t>
  </si>
  <si>
    <t>Venkata Sandeep Reddy Bandi</t>
  </si>
  <si>
    <t>Vijaya Sundar Chedalavada</t>
  </si>
  <si>
    <t>Naveen Varadaraju</t>
  </si>
  <si>
    <t>Vamshi Baswapuram</t>
  </si>
  <si>
    <t>Narendra Kumar Pinneti</t>
  </si>
  <si>
    <t>Lakshmi Narayana Reddy Rangareddygari</t>
  </si>
  <si>
    <t>Lalitha Devi Mantena</t>
  </si>
  <si>
    <t>Purnima Edupuganti</t>
  </si>
  <si>
    <t>Venkata Laxmi Narasimha Rao Kalakota</t>
  </si>
  <si>
    <t>Prem Kumar Pollapalli</t>
  </si>
  <si>
    <t>Praveen Kumar Entenki</t>
  </si>
  <si>
    <t>Naresh Edupuganti</t>
  </si>
  <si>
    <t>Hareesh Parvathaneni</t>
  </si>
  <si>
    <t>Suresh Nakertha</t>
  </si>
  <si>
    <t>Rajesh Swamisetty</t>
  </si>
  <si>
    <t>Bobby Alla</t>
  </si>
  <si>
    <t>Prasanth Kumar Penumatsa</t>
  </si>
  <si>
    <t>Rasika Dingre</t>
  </si>
  <si>
    <t>Suresh Maddineni</t>
  </si>
  <si>
    <t>Srikanth Srikanth Kyatham</t>
  </si>
  <si>
    <t>Adam Albaugh</t>
  </si>
  <si>
    <t>Jayashree Sriram</t>
  </si>
  <si>
    <t>Shashi Teja Tripurari</t>
  </si>
  <si>
    <t>Pallavi singh Mamidipally</t>
  </si>
  <si>
    <t>Krishna Kumar Sakinala</t>
  </si>
  <si>
    <t>Suhasini Gudipalli</t>
  </si>
  <si>
    <t>Kranti Kumar Raparthi</t>
  </si>
  <si>
    <t>Ameer Mohammad</t>
  </si>
  <si>
    <t>Prasanna Garikapati</t>
  </si>
  <si>
    <t>Lavanya Vemavarapu</t>
  </si>
  <si>
    <t>Srinivas Vinayaka Kondamudi</t>
  </si>
  <si>
    <t>Prasad Namala</t>
  </si>
  <si>
    <t>Sateesh Vykuntapu</t>
  </si>
  <si>
    <t>Ravi babu Meda</t>
  </si>
  <si>
    <t>Venkata Raju Pospati</t>
  </si>
  <si>
    <t>Venkata Subbaiah  Pasupuleti</t>
  </si>
  <si>
    <t>Teja Jyothi Nalamati</t>
  </si>
  <si>
    <t>Ganesh joshi</t>
  </si>
  <si>
    <t>Mohammed Khaleel uddin</t>
  </si>
  <si>
    <t>Mohammed Rahmath Ali</t>
  </si>
  <si>
    <t>Hanu Kiran Nunabhatla</t>
  </si>
  <si>
    <t>Parashuram Thandra</t>
  </si>
  <si>
    <t>VasanthaKumar Singamsetty</t>
  </si>
  <si>
    <t>Sathish Jannarapu</t>
  </si>
  <si>
    <t>Laxminarayan kumar Gaddam</t>
  </si>
  <si>
    <t>Lohith Ramanaboyina</t>
  </si>
  <si>
    <t>Parameswara Reddy Polu</t>
  </si>
  <si>
    <t>Rajesh Yelichala</t>
  </si>
  <si>
    <t>Srinivas Gandrathi</t>
  </si>
  <si>
    <t>Kumaraswamy Joseph</t>
  </si>
  <si>
    <t>Shiva Prasad Banda</t>
  </si>
  <si>
    <t>Sekhar Bhetalam</t>
  </si>
  <si>
    <t>Nithin Khamitkar</t>
  </si>
  <si>
    <t>Janaki Ramakrishna Pothureddi</t>
  </si>
  <si>
    <t>Sairam Babu Gatti</t>
  </si>
  <si>
    <t>Satish Kumar Pasedla</t>
  </si>
  <si>
    <t>Ramesh Guddati</t>
  </si>
  <si>
    <t>Mallikarjun Madireddy</t>
  </si>
  <si>
    <t>Sobha Rani Allamsetti</t>
  </si>
  <si>
    <t>Anitha Nimmagadda</t>
  </si>
  <si>
    <t>Bhaskara Rao Madala</t>
  </si>
  <si>
    <t>Sunitha Madela</t>
  </si>
  <si>
    <t>Bhanu Prasad Yadlapalli</t>
  </si>
  <si>
    <t>Raghavendra Reddy Levidi</t>
  </si>
  <si>
    <t>Satya Pavan Kumar Alamuru</t>
  </si>
  <si>
    <t>Rakesh Merugu</t>
  </si>
  <si>
    <t>Koti reddy Gurram</t>
  </si>
  <si>
    <t>Deva Prasad Gajawada</t>
  </si>
  <si>
    <t>Krushidar Reddy Kandala</t>
  </si>
  <si>
    <t>Venugopala Rao Bathina</t>
  </si>
  <si>
    <t>Sandeep kumar Deshini</t>
  </si>
  <si>
    <t>Ankammarao Ambati</t>
  </si>
  <si>
    <t>Venkata Ramaraju Gunturi</t>
  </si>
  <si>
    <t>Viswanadha Pavan Namburi</t>
  </si>
  <si>
    <t>Veera Sandeep yadiki</t>
  </si>
  <si>
    <t>Venkatesh Anumalla</t>
  </si>
  <si>
    <t>Kankana Choudhury</t>
  </si>
  <si>
    <t>Uma Maheshwari Shanka</t>
  </si>
  <si>
    <t>Kishor Kodam</t>
  </si>
  <si>
    <t>Surya Bhagavan Padala</t>
  </si>
  <si>
    <t>Ramu Vankayala</t>
  </si>
  <si>
    <t>Sreeharsha Maddoju</t>
  </si>
  <si>
    <t>Dinesh Reddy Thirumaredy</t>
  </si>
  <si>
    <t>Venkatesh Bandarulanka</t>
  </si>
  <si>
    <t>Haribabu Itikala</t>
  </si>
  <si>
    <t>Raju Vangari</t>
  </si>
  <si>
    <t>Ajay Prasad Chityala</t>
  </si>
  <si>
    <t>Naveen Kumar Ambati</t>
  </si>
  <si>
    <t>Abhiram Dharmavarapu</t>
  </si>
  <si>
    <t>Sankara Varaprasad Krishnagiri Venkobarao</t>
  </si>
  <si>
    <t>Shiva Nagam</t>
  </si>
  <si>
    <t>Satya Geeta Krishna Siriki</t>
  </si>
  <si>
    <t>Sunil Kumar Chakravaram</t>
  </si>
  <si>
    <t>Vineeth Kumar Vyasabhattu</t>
  </si>
  <si>
    <t>Rajeev Vemulapalli</t>
  </si>
  <si>
    <t>Srinivasan Priya Sudha</t>
  </si>
  <si>
    <t>Bhumesh Mushnam</t>
  </si>
  <si>
    <t>Aneel Amaravadi</t>
  </si>
  <si>
    <t>Venu Immadi Reddy</t>
  </si>
  <si>
    <t>Shiny Reddy Salivindala</t>
  </si>
  <si>
    <t>Harish Kumar Daga</t>
  </si>
  <si>
    <t>Venkat Naidu</t>
  </si>
  <si>
    <t>vishal pandiri</t>
  </si>
  <si>
    <t>Syed Khaled</t>
  </si>
  <si>
    <t>Navya Kotra</t>
  </si>
  <si>
    <t>Praneeth Somasila</t>
  </si>
  <si>
    <t>Archana Sahu</t>
  </si>
  <si>
    <t>Ratna Kumari Kolli</t>
  </si>
  <si>
    <t>Vikas Chandra Mehta</t>
  </si>
  <si>
    <t>Anji Reddy Kota</t>
  </si>
  <si>
    <t>Sampara Bala Deepika</t>
  </si>
  <si>
    <t>Mohammad Badiyuzama</t>
  </si>
  <si>
    <t>Raj Kumar Pasunuri</t>
  </si>
  <si>
    <t>Zakeeruddin Mohammed</t>
  </si>
  <si>
    <t>Dasari s.v.k. Durga Rao</t>
  </si>
  <si>
    <t>Bandaru Venkata Siva Prasad</t>
  </si>
  <si>
    <t>Annamma Lanka</t>
  </si>
  <si>
    <t>Balaji Goddu</t>
  </si>
  <si>
    <t>Narendhra Kumar Talasila</t>
  </si>
  <si>
    <t>Umadevi Narasimhulu</t>
  </si>
  <si>
    <t>Vijaya Krishna Yenneti</t>
  </si>
  <si>
    <t>Kishore Sabbineni</t>
  </si>
  <si>
    <t>Suneetha Rachepalli</t>
  </si>
  <si>
    <t>Chinmaya Dash</t>
  </si>
  <si>
    <t>Naga Venkata Kumar Sivarathri</t>
  </si>
  <si>
    <t>Siddharth Kalia</t>
  </si>
  <si>
    <t>Mani Prakash Sarana</t>
  </si>
  <si>
    <t>Jagadeesh Penta</t>
  </si>
  <si>
    <t>Rajesh Uriti</t>
  </si>
  <si>
    <t>Kiran Ponaganti</t>
  </si>
  <si>
    <t>Karthik Donagala</t>
  </si>
  <si>
    <t>Raghu Prakash Bhongir</t>
  </si>
  <si>
    <t>Raghavendra Penjuri</t>
  </si>
  <si>
    <t>Ravikiran Auti</t>
  </si>
  <si>
    <t>Ramesh Madala</t>
  </si>
  <si>
    <t>EMPLOYEE_DATE_OF_JOINING</t>
  </si>
  <si>
    <t>EMPLOYEE_MAIL_ID</t>
  </si>
  <si>
    <t>svemulapalli@evoketechnologies.com</t>
  </si>
  <si>
    <t>sakula1@evoketechnologies.com</t>
  </si>
  <si>
    <t>kmaddipatla@evoketechnologies.com</t>
  </si>
  <si>
    <t>sshanti@evoketechnologies.com</t>
  </si>
  <si>
    <t>kgaddam@evoketechnologies.com</t>
  </si>
  <si>
    <t>sjagamoni@evoketechnologies.com</t>
  </si>
  <si>
    <t>mlingala@evoketechnologies.com</t>
  </si>
  <si>
    <t>rmantana@evoketechnologies.com</t>
  </si>
  <si>
    <t>skondapaneni@evoketechnologies.com</t>
  </si>
  <si>
    <t>kkumar@evoketechnologies.com</t>
  </si>
  <si>
    <t>pvegendla@evoketechnologies.com</t>
  </si>
  <si>
    <t>smokkapati@evoketechnologies.com</t>
  </si>
  <si>
    <t>pvandana@evoketechnologies.com</t>
  </si>
  <si>
    <t>skasamsetty@evoketechnologies.com</t>
  </si>
  <si>
    <t>asatharla@evoketechnologies.com</t>
  </si>
  <si>
    <t>rkotnur@evoketechnologies.com</t>
  </si>
  <si>
    <t>bkurella@evoketechnologies.com</t>
  </si>
  <si>
    <t>abasava@evoketechnologies.com</t>
  </si>
  <si>
    <t>pparekh@evoketechnologies.com</t>
  </si>
  <si>
    <t>pmaddi@evoketechnologies.com</t>
  </si>
  <si>
    <t>smadala@evoketechnologies.com</t>
  </si>
  <si>
    <t>sperikari@evoketechnologies.com</t>
  </si>
  <si>
    <t>gpantangi@evoketechnologies.com</t>
  </si>
  <si>
    <t>utiwari@evoketechnologies.com</t>
  </si>
  <si>
    <t>naddanki@evoketechnologies.com</t>
  </si>
  <si>
    <t>stekmal@evoketechnologies.com</t>
  </si>
  <si>
    <t>amaddali@evoketechnologies.com</t>
  </si>
  <si>
    <t>rkaranam@evoketechnologies.com</t>
  </si>
  <si>
    <t>vmungara@evoketechnologies.com</t>
  </si>
  <si>
    <t>rchaganti@evoketechnologies.com</t>
  </si>
  <si>
    <t>rdalai@evoketechnologies.com</t>
  </si>
  <si>
    <t>spudi@evoketechnologies.com</t>
  </si>
  <si>
    <t>gsingh@evoketechnologies.com</t>
  </si>
  <si>
    <t>atalari@evoketechnologies.com</t>
  </si>
  <si>
    <t>smodala@evoketechnologies.com</t>
  </si>
  <si>
    <t>mpenmetsa@evoketechnologies.com</t>
  </si>
  <si>
    <t>vyellapu@evoketechnologies.com</t>
  </si>
  <si>
    <t>vakula@evoketechnologies.com</t>
  </si>
  <si>
    <t>rchinta@evoketechnologies.com</t>
  </si>
  <si>
    <t>lsakuru@evoketechnologies.com</t>
  </si>
  <si>
    <t>pperam@evoketechnologies.com</t>
  </si>
  <si>
    <t>kpakki@evoketechnologies.com</t>
  </si>
  <si>
    <t>rkanumuri@evoketechnologies.com</t>
  </si>
  <si>
    <t>sbaisa@evoketechnologies.com</t>
  </si>
  <si>
    <t>aaddewar@evoketechnologies.com</t>
  </si>
  <si>
    <t>kkavali@evoketechnologies.com</t>
  </si>
  <si>
    <t>dnethikar@evoketechnologies.com</t>
  </si>
  <si>
    <t>ngaddam@evoketechnologies.com</t>
  </si>
  <si>
    <t>mlekkala@evoketechnologies.com</t>
  </si>
  <si>
    <t>bkevalramani@evoketechnologies.com</t>
  </si>
  <si>
    <t>akamepalli@evoketechnologies.com</t>
  </si>
  <si>
    <t>mmallapuram@evoketechnologies.com</t>
  </si>
  <si>
    <t>kzamiuddin@evoketechnologies.com</t>
  </si>
  <si>
    <t>tmynampati@evoketechnologies.com</t>
  </si>
  <si>
    <t>rameshk@evoketechnologies.com</t>
  </si>
  <si>
    <t>vmarrapu@evoketechnologies.com</t>
  </si>
  <si>
    <t>knomula@evoketechnologies.com</t>
  </si>
  <si>
    <t>vgurram@evoketechnologies.com</t>
  </si>
  <si>
    <t>dsalla@evoketechnologies.com</t>
  </si>
  <si>
    <t>mkotipalli@evoketechnologies.com</t>
  </si>
  <si>
    <t>jyendluri@evoketechnologies.com</t>
  </si>
  <si>
    <t>gpothineni@evoketechnologies.com</t>
  </si>
  <si>
    <t>akumar1@evoketechnologies.com</t>
  </si>
  <si>
    <t>vmadhav@evoketechnologies.com</t>
  </si>
  <si>
    <t>vthiruveedhula@evoketechnologies.com</t>
  </si>
  <si>
    <t>rmunakala@evoketechnologies.com</t>
  </si>
  <si>
    <t>ajain@evoketechnologies.com</t>
  </si>
  <si>
    <t>mrahman@evoketechnologies.com</t>
  </si>
  <si>
    <t>rkadduri@evoketechnologies.com</t>
  </si>
  <si>
    <t>anarvaneni@evoketechnologies.com</t>
  </si>
  <si>
    <t>kgarimella@evoketechnologies.com</t>
  </si>
  <si>
    <t>sbolla@evoketechnologies.com</t>
  </si>
  <si>
    <t>vkoorapati@evoketechnologies.com</t>
  </si>
  <si>
    <t>ltatireddy@evoketechnologies.com</t>
  </si>
  <si>
    <t>rchityala@evoketechnologies.com</t>
  </si>
  <si>
    <t>vnalagonda@evoketechnologies.com</t>
  </si>
  <si>
    <t>atallapaneni@evoketechnologies.com</t>
  </si>
  <si>
    <t>aalam@evoketechnologies.com</t>
  </si>
  <si>
    <t>ppadhi@evoketechnologies.com</t>
  </si>
  <si>
    <t>dlingampally@evoketechnologies.com</t>
  </si>
  <si>
    <t>baddanki@evoketechnologies.com</t>
  </si>
  <si>
    <t>pkotikalapudi@evoketechnologies.com</t>
  </si>
  <si>
    <t>syarlagadda@evoketechnologies.com</t>
  </si>
  <si>
    <t>sboddupally@evoketechnologies.com</t>
  </si>
  <si>
    <t>vgandhamalla@evoketechnologies.com</t>
  </si>
  <si>
    <t>gbaswa@evoketechnologies.com</t>
  </si>
  <si>
    <t>vkalagata@evoketechnologies.com</t>
  </si>
  <si>
    <t>gmederametla@evoketechnologies.com</t>
  </si>
  <si>
    <t>ddodda@evoketechnologies.com</t>
  </si>
  <si>
    <t>jalahari@evoketechnologies.com</t>
  </si>
  <si>
    <t>sthota@evoketechnologies.com</t>
  </si>
  <si>
    <t>sbomma@evoketechnologies.com</t>
  </si>
  <si>
    <t>sthota1@evoketechnologies.com</t>
  </si>
  <si>
    <t>skamma@evoketechnologies.com</t>
  </si>
  <si>
    <t>ppilli@evoketechnologies.com</t>
  </si>
  <si>
    <t>psahoo@evoketechnologies.com</t>
  </si>
  <si>
    <t>klaka@evoketechnologies.com</t>
  </si>
  <si>
    <t>svemula@evoketechnologies.com</t>
  </si>
  <si>
    <t>dnaraharisetti@evoketechnologies.com</t>
  </si>
  <si>
    <t>averma@evoketechnologies.com</t>
  </si>
  <si>
    <t>kgoka@evoketechnologies.com</t>
  </si>
  <si>
    <t>ssura@evoketechnologies.com</t>
  </si>
  <si>
    <t>srangu@evoketechnologies.com</t>
  </si>
  <si>
    <t>mpanthula@evoketechnologies.com</t>
  </si>
  <si>
    <t>rmarpally@evoketechnologies.com</t>
  </si>
  <si>
    <t>rvemula@evoketechnologies.com</t>
  </si>
  <si>
    <t>bchoudhary@evoketechnologies.com</t>
  </si>
  <si>
    <t>skumar@evoketechnologies.com</t>
  </si>
  <si>
    <t>gbusireddy@evoketechnologies.com</t>
  </si>
  <si>
    <t>pgopalam@evoketechnologies.com</t>
  </si>
  <si>
    <t>kgummuluri@evoketechnologies.com</t>
  </si>
  <si>
    <t>lmogasala@evoketechnologies.com</t>
  </si>
  <si>
    <t>msiddhagala@evoketechnologies.com</t>
  </si>
  <si>
    <t>bdondapati@evoketechnologies.com</t>
  </si>
  <si>
    <t>gpamu@evoketechnologies.com</t>
  </si>
  <si>
    <t>rrajak@evoketechnologies.com</t>
  </si>
  <si>
    <t>sdamaragolla@evoketechnologies.com</t>
  </si>
  <si>
    <t>skarnam@evoketechnologies.com</t>
  </si>
  <si>
    <t>akumar2@evoketechnologies.com</t>
  </si>
  <si>
    <t>snalla@evoketechnologies.com</t>
  </si>
  <si>
    <t>amerugu@evoketechnologies.com</t>
  </si>
  <si>
    <t>uamanaganti@evoketechnologies.com</t>
  </si>
  <si>
    <t>hgiduturi@evoketechnologies.com</t>
  </si>
  <si>
    <t>mllyod@evoketechnologies.com</t>
  </si>
  <si>
    <t>asingh@evoketechnologies.com</t>
  </si>
  <si>
    <t>vega@evoketechnologies.com</t>
  </si>
  <si>
    <t>fsyed@evoketechnologies.com</t>
  </si>
  <si>
    <t>rjampala@evoketechnologies.com</t>
  </si>
  <si>
    <t>vvemula@evoketechnologies.com</t>
  </si>
  <si>
    <t>rnigam@evoketechnologies.com</t>
  </si>
  <si>
    <t>asukka@evoketechnologies.com</t>
  </si>
  <si>
    <t>achaganti@evoketechnologies.com</t>
  </si>
  <si>
    <t>schidurala@evoketechnologies.com</t>
  </si>
  <si>
    <t>salla1@evoketechnologies.com</t>
  </si>
  <si>
    <t>apatgaonkar@evoketechnologies.com</t>
  </si>
  <si>
    <t>panthireddygari@evoketechnologies.com</t>
  </si>
  <si>
    <t>bsudhagoni@evoketechnologies.com</t>
  </si>
  <si>
    <t>banyam@evoketechnologies.com</t>
  </si>
  <si>
    <t>sgunupudi@evoketechnologies.com</t>
  </si>
  <si>
    <t>skuchibhotla@evoketechnologies.com</t>
  </si>
  <si>
    <t>jdachepally@evoketechnologies.com</t>
  </si>
  <si>
    <t>pgajula@evoketechnologies.com</t>
  </si>
  <si>
    <t>akothanagaiahgari@evoketechnologies.com</t>
  </si>
  <si>
    <t>ssilakala@evoketechnologies.com</t>
  </si>
  <si>
    <t>nnatarajan@evoketechnologies.com</t>
  </si>
  <si>
    <t>hdadi@evoketechnologies.com</t>
  </si>
  <si>
    <t>asrivastava@evoketechnologies.com</t>
  </si>
  <si>
    <t>rkollabathula@evoketechnologies.com</t>
  </si>
  <si>
    <t>rkukkapalli@evoketechnologies.com</t>
  </si>
  <si>
    <t>jkona@evoketechnologies.com</t>
  </si>
  <si>
    <t>bmamidipalli@evoketechnologies.com</t>
  </si>
  <si>
    <t>skodam@evoketechnologies.com</t>
  </si>
  <si>
    <t>schodisetty@evoketechnologies.com</t>
  </si>
  <si>
    <t>ddevarapalli@evoketechnologies.com</t>
  </si>
  <si>
    <t>mmaragoni@evoketechnologies.com</t>
  </si>
  <si>
    <t>akumari@evoketechnologies.com</t>
  </si>
  <si>
    <t>ddanda@evoketechnologies.com</t>
  </si>
  <si>
    <t>ppodugu@evoketechnologies.com</t>
  </si>
  <si>
    <t>sbaribaddala@evoketechnologies.com</t>
  </si>
  <si>
    <t>stoutam@evoketechnologies.com</t>
  </si>
  <si>
    <t>krebba@evoketechnologies.com</t>
  </si>
  <si>
    <t>tutukuru@evoketechnologies.com</t>
  </si>
  <si>
    <t>nkoneti@evoketechnologies.com</t>
  </si>
  <si>
    <t>rdevireddy@evoketechnologies.com</t>
  </si>
  <si>
    <t>sparavastu@evoketechnologies.com</t>
  </si>
  <si>
    <t>smuppidi@evoketechnologies.com</t>
  </si>
  <si>
    <t>lpillachervu@evoketechnologies.com</t>
  </si>
  <si>
    <t>abdulm@evoketechnologies.com</t>
  </si>
  <si>
    <t>plingolu@evoketechnologies.com</t>
  </si>
  <si>
    <t>jchadarajupalli@evoketechnologies.com</t>
  </si>
  <si>
    <t>bkaur@evoketechnologies.com</t>
  </si>
  <si>
    <t>rboggavarapu@evoketechnologies.com</t>
  </si>
  <si>
    <t>umohanty@evoketechnologies.com</t>
  </si>
  <si>
    <t>sdhanavath@evoketechnologies.com</t>
  </si>
  <si>
    <t>kchintoju@evoketechnologies.com</t>
  </si>
  <si>
    <t>braparthi@evoketechnologies.com</t>
  </si>
  <si>
    <t>kgudla@evoketechnologies.com</t>
  </si>
  <si>
    <t>akadari@evoketechnologies.com</t>
  </si>
  <si>
    <t>smadeti@evoketechnologies.com</t>
  </si>
  <si>
    <t>bgangi@evoketechnologies.com</t>
  </si>
  <si>
    <t>vjaini@evoketechnologies.com</t>
  </si>
  <si>
    <t>pmodi@evoketechnologies.com</t>
  </si>
  <si>
    <t>mmaldakal@evoketechnologies.com</t>
  </si>
  <si>
    <t>kvelamala@evoketechnologies.com</t>
  </si>
  <si>
    <t>vvittala@evoketechnologies.com</t>
  </si>
  <si>
    <t>sdhamarikar@evoketechnologies.com</t>
  </si>
  <si>
    <t>nvanjavakam@evoketechnologies.com</t>
  </si>
  <si>
    <t>ferosh@evoketechnologies.com</t>
  </si>
  <si>
    <t>rmashapogu@evoketechnologies.com</t>
  </si>
  <si>
    <t>vdoddichintala@evoketechnologies.com</t>
  </si>
  <si>
    <t>vkambham@evoketechnologies.com</t>
  </si>
  <si>
    <t>sbhoopathi@evoketechnologies.com</t>
  </si>
  <si>
    <t>schada@evoketechnologies.com</t>
  </si>
  <si>
    <t>vkommuri@evoketechnologies.com</t>
  </si>
  <si>
    <t>cchalamala@evoketechnologies.com</t>
  </si>
  <si>
    <t>spaladugu@evoketechnologies.com</t>
  </si>
  <si>
    <t>pkumar1@evoketechnologies.com</t>
  </si>
  <si>
    <t>rketha@evoketechnologies.com</t>
  </si>
  <si>
    <t>hkutcherlapati@evoketechnologies.com</t>
  </si>
  <si>
    <t>abhaskaran@evoketechnologies.com</t>
  </si>
  <si>
    <t>vvedula@evoketechnologies.com</t>
  </si>
  <si>
    <t>slakkamsani@evoketechnologies.com</t>
  </si>
  <si>
    <t>dgunasekaran@evoketechnologies.com</t>
  </si>
  <si>
    <t>nkota@evoketechnologies.com</t>
  </si>
  <si>
    <t>sdudekula@evoketechnologies.com</t>
  </si>
  <si>
    <t>sbabu@evoketechnologies.com</t>
  </si>
  <si>
    <t>arudra@evoketechnologies.com</t>
  </si>
  <si>
    <t>smallireddy@evoketechnologies.com</t>
  </si>
  <si>
    <t>pthiruveedhi@evoketechnologies.com</t>
  </si>
  <si>
    <t>hsudagani@evoketechnologies.com</t>
  </si>
  <si>
    <t>athotakura@evoketechnologies.com</t>
  </si>
  <si>
    <t>sambati@evoketechnologies.com</t>
  </si>
  <si>
    <t>skonda@evoketechnologies.com</t>
  </si>
  <si>
    <t>rkurimilla@evoketechnologies.com</t>
  </si>
  <si>
    <t>nyerigeri@evoketechnologies.com</t>
  </si>
  <si>
    <t>nsarvigari@evoketechnologies.com</t>
  </si>
  <si>
    <t>rshanthamgari@evoketechnologies.com</t>
  </si>
  <si>
    <t>smubeena@evoketechnologies.com</t>
  </si>
  <si>
    <t>bkolluru@evoketechnologies.com</t>
  </si>
  <si>
    <t>gkaki@evoketechnologies.com</t>
  </si>
  <si>
    <t>mrekha@evoketechnologies.com</t>
  </si>
  <si>
    <t>jreddem@evoketechnologies.com</t>
  </si>
  <si>
    <t>svadlamudi@evoketechnologies.com</t>
  </si>
  <si>
    <t>bbhoi@evoketechnologies.com</t>
  </si>
  <si>
    <t>schakali@evoketechnologies.com</t>
  </si>
  <si>
    <t>rkolisetty@evoketechnologies.com</t>
  </si>
  <si>
    <t>sgunuru@evoketechnologies.com</t>
  </si>
  <si>
    <t>szikurulla@evoketechnologies.com</t>
  </si>
  <si>
    <t>bshastrula@evoketechnologies.com</t>
  </si>
  <si>
    <t>syellenky@evoketechnologies.com</t>
  </si>
  <si>
    <t>sragi@evoketechnologies.com</t>
  </si>
  <si>
    <t>vvemula1@evoketechnologies.com</t>
  </si>
  <si>
    <t>skadakanchi@evoketechnologies.com</t>
  </si>
  <si>
    <t>vmutukundu@evoketechnologies.com</t>
  </si>
  <si>
    <t>sbaloria@evoketechnologies.com</t>
  </si>
  <si>
    <t>atomala@evoketechnologies.com</t>
  </si>
  <si>
    <t>abhatla@evoketechnologies.com</t>
  </si>
  <si>
    <t>skumari@evoketechnologies.com</t>
  </si>
  <si>
    <t>schittari@evoketechnologies.com</t>
  </si>
  <si>
    <t>arouthu@evoketechnologies.com</t>
  </si>
  <si>
    <t>mshoeb@evoketechnologies.com</t>
  </si>
  <si>
    <t>ataher@evoketechnologies.com</t>
  </si>
  <si>
    <t>daddagalla@evoketechnologies.com</t>
  </si>
  <si>
    <t>rranga@evoketechnologies.com</t>
  </si>
  <si>
    <t>schitirala@evoketechnologies.com</t>
  </si>
  <si>
    <t>rsamantaraya@evoketechnologies.com</t>
  </si>
  <si>
    <t>sanisetty@evoketechnologies.com</t>
  </si>
  <si>
    <t>nbhat@evoketechnologies.com</t>
  </si>
  <si>
    <t>nbellam@evoketechnologies.com</t>
  </si>
  <si>
    <t>vsurla@evoketechnologies.com</t>
  </si>
  <si>
    <t>mhathwar@evoketechnologies.com</t>
  </si>
  <si>
    <t>sneelam@evoketechnologies.com</t>
  </si>
  <si>
    <t>ypotlapally@evoketechnologies.com</t>
  </si>
  <si>
    <t>vmandepudi@evoketechnologies.com</t>
  </si>
  <si>
    <t>npandey@evoketechnologies.com</t>
  </si>
  <si>
    <t>asingh1@evoketechnologies.com</t>
  </si>
  <si>
    <t>vnandigama@evoketechnologies.com</t>
  </si>
  <si>
    <t>akumar3@evoketechnologies.com</t>
  </si>
  <si>
    <t>mvasanthati@evoketechnologies.com</t>
  </si>
  <si>
    <t>svajrapu@evoketechnologies.com</t>
  </si>
  <si>
    <t>dputrevu@evoketechnologies.com</t>
  </si>
  <si>
    <t>ssuru@evoketechnologies.com</t>
  </si>
  <si>
    <t>ajha@evoketechnologies.com</t>
  </si>
  <si>
    <t>snamburi@evoketechnologies.com</t>
  </si>
  <si>
    <t>skoduri@evoketechnologies.com</t>
  </si>
  <si>
    <t>spenumala@evoketechnologies.com</t>
  </si>
  <si>
    <t>bbehera@evoketechnologies.com</t>
  </si>
  <si>
    <t>spinakana@evoketechnologies.com</t>
  </si>
  <si>
    <t>skonakalla@evoketechnologies.com</t>
  </si>
  <si>
    <t>sshaik2@evoketechnologies.com</t>
  </si>
  <si>
    <t>svankayala@evoketechnologies.com</t>
  </si>
  <si>
    <t>mvemula@evoketechnologies.com</t>
  </si>
  <si>
    <t>pkumar2@evoketechnologies.com</t>
  </si>
  <si>
    <t>asinghal@evoketechnologies.com</t>
  </si>
  <si>
    <t>agarmilla@evoketechnologies.com</t>
  </si>
  <si>
    <t>pmanne@evoketechnologies.com</t>
  </si>
  <si>
    <t>ksingh@evoketechnologies.com</t>
  </si>
  <si>
    <t>gdukka@evoketechnologies.com</t>
  </si>
  <si>
    <t>sshekhar@evoketechnologies.com</t>
  </si>
  <si>
    <t>vnalagangu@evoketechnologies.com</t>
  </si>
  <si>
    <t>lchakilam@evoketechnologies.com</t>
  </si>
  <si>
    <t>schoudhury@evoketechnologies.com</t>
  </si>
  <si>
    <t>dpalavalasa@evoketechnologies.com</t>
  </si>
  <si>
    <t>kdursoji@evoketechnologies.com</t>
  </si>
  <si>
    <t>ssuru1@evoketechnologies.com</t>
  </si>
  <si>
    <t>rgolla@evoketechnologies.com</t>
  </si>
  <si>
    <t>vmandapaka@evoketechnologies.com</t>
  </si>
  <si>
    <t>gpatalay@evoketechnologies.com</t>
  </si>
  <si>
    <t>vbotla@evoketechnologies.com</t>
  </si>
  <si>
    <t>sprabhudas@evoketechnologies.com</t>
  </si>
  <si>
    <t>syamajala@evoketechnologies.com</t>
  </si>
  <si>
    <t>sdevarapalli@evoketechnologies.com</t>
  </si>
  <si>
    <t>skulkarni@evoketechnologies.com</t>
  </si>
  <si>
    <t>vsattu@evoketechnologies.com</t>
  </si>
  <si>
    <t>spatnam@evoketechnologies.com</t>
  </si>
  <si>
    <t>dgutti@evoketechnologies.com</t>
  </si>
  <si>
    <t>vmaram@evoketechnologies.com</t>
  </si>
  <si>
    <t>aaousula@evoketechnologies.com</t>
  </si>
  <si>
    <t>sgudepu@evoketechnologies.com</t>
  </si>
  <si>
    <t>kchakraborty@evoketechnologies.com</t>
  </si>
  <si>
    <t>rsirimalla@evoketechnologies.com</t>
  </si>
  <si>
    <t>gyeruva@evoketechnologies.com</t>
  </si>
  <si>
    <t>ptati@evoketechnologies.com</t>
  </si>
  <si>
    <t>msuri@evoketechnologies.com</t>
  </si>
  <si>
    <t>mjaguri@evoketechnologies.com</t>
  </si>
  <si>
    <t>sbysani@evoketechnologies.com</t>
  </si>
  <si>
    <t>sroy@evoketechnologies.com</t>
  </si>
  <si>
    <t>mpuramsetti@evoketechnologies.com</t>
  </si>
  <si>
    <t>skona@evoketechnologies.com</t>
  </si>
  <si>
    <t>snagireddi@evoketechnologies.com</t>
  </si>
  <si>
    <t>sgunda@evoketechnologies.com</t>
  </si>
  <si>
    <t>sbatchu@evoketechnologies.com</t>
  </si>
  <si>
    <t>roraganti@evoketechnologies.com</t>
  </si>
  <si>
    <t>sgandham@evoketechnologies.com</t>
  </si>
  <si>
    <t>bgrandhi@evoketechnologies.com</t>
  </si>
  <si>
    <t>mbommena@evoketechnologies.com</t>
  </si>
  <si>
    <t>hvannela@evoketechnologies.com</t>
  </si>
  <si>
    <t>gdaddala@evoketechnologies.com</t>
  </si>
  <si>
    <t>dpandya@evoketechnologies.com</t>
  </si>
  <si>
    <t>nnoorbasha@evoketechnologies.com</t>
  </si>
  <si>
    <t>nnali@evoketechnologies.com</t>
  </si>
  <si>
    <t>apaidi@evoketechnologies.com</t>
  </si>
  <si>
    <t>nsadasivuni@evoketechnologies.com</t>
  </si>
  <si>
    <t>amitk@evoketechnologies.com</t>
  </si>
  <si>
    <t>sladhwe@evoketechnologies.com</t>
  </si>
  <si>
    <t>ksunkara@evoketechnologies.com</t>
  </si>
  <si>
    <t>svullipayala@evoketechnologies.com</t>
  </si>
  <si>
    <t>svellore@evoketechnologies.com</t>
  </si>
  <si>
    <t>spriyanka@evoketechnologies.com</t>
  </si>
  <si>
    <t>rhachooli@evoketechnologies.com</t>
  </si>
  <si>
    <t>amadugula@evoketechnologies.com</t>
  </si>
  <si>
    <t>hlanka@evoketechnologies.com</t>
  </si>
  <si>
    <t>radapakala@evoketechnologies.com</t>
  </si>
  <si>
    <t>ppesaramilli@evoketechnologies.com</t>
  </si>
  <si>
    <t>pmansukhani@evoketechnologies.com</t>
  </si>
  <si>
    <t>ddalai@evoketechnologies.com</t>
  </si>
  <si>
    <t>vkotla@evoketechnologies.com</t>
  </si>
  <si>
    <t>sgone@evoketechnologies.com</t>
  </si>
  <si>
    <t>rdammu@evoketechnologies.com</t>
  </si>
  <si>
    <t>hdash@evoketechnologies.com</t>
  </si>
  <si>
    <t>vpidamarthy@evoketechnologies.com</t>
  </si>
  <si>
    <t>sgabbula@evoketechnologies.com</t>
  </si>
  <si>
    <t>kkothamasu@evoketechnologies.com</t>
  </si>
  <si>
    <t>vakula1@evoketechnologies.com</t>
  </si>
  <si>
    <t>smallareddygari@evoketechnologies.com</t>
  </si>
  <si>
    <t>ptripurani@evoketechnologies.com</t>
  </si>
  <si>
    <t>vtumma@evoketechnologies.com</t>
  </si>
  <si>
    <t>spetteti@evoketechnologies.com</t>
  </si>
  <si>
    <t>ajoseph@evoketechnologies.com</t>
  </si>
  <si>
    <t>ntummalapalli@evoketechnologies.com</t>
  </si>
  <si>
    <t>asharma1@evoketechnologies.com</t>
  </si>
  <si>
    <t>steddu@evoketechnologies.com</t>
  </si>
  <si>
    <t>smarapelli@evoketechnologies.com</t>
  </si>
  <si>
    <t>spampana1@evoketechnologies.com</t>
  </si>
  <si>
    <t>svedula@evoketechnologies.com</t>
  </si>
  <si>
    <t>rgunnam@evoketechnologies.com</t>
  </si>
  <si>
    <t>ckallem@evoketechnologies.com</t>
  </si>
  <si>
    <t>agundu@evoketechnologies.com</t>
  </si>
  <si>
    <t>skunche@evoketechnologies.com</t>
  </si>
  <si>
    <t>csamanthula@evoketechnologies.com</t>
  </si>
  <si>
    <t>ntripathy@evoketechnologies.com</t>
  </si>
  <si>
    <t>sgirijala@evoketechnologies.com</t>
  </si>
  <si>
    <t>sgolla@evoketechnologies.com</t>
  </si>
  <si>
    <t>hdudekula@evoketechnologies.com</t>
  </si>
  <si>
    <t>rvithanala@evoketechnologies.com</t>
  </si>
  <si>
    <t>skaushik@evoketechnologies.com</t>
  </si>
  <si>
    <t>svadloori@evoketechnologies.com</t>
  </si>
  <si>
    <t>sgollapudi@evoketechnologies.com</t>
  </si>
  <si>
    <t>agarene@evoketechnologies.com</t>
  </si>
  <si>
    <t>ptripathy@evoketechnologies.com</t>
  </si>
  <si>
    <t>snekkanti1@evoketechnologies.com</t>
  </si>
  <si>
    <t>svinjamuri@evoketechnologies.com</t>
  </si>
  <si>
    <t>pbadabagni@evoketechnologies.com</t>
  </si>
  <si>
    <t>mrayabharam@evoketechnologies.com</t>
  </si>
  <si>
    <t>vpeddi@evoketechnologies.com</t>
  </si>
  <si>
    <t>ryarraguntla@evoketechnologies.com</t>
  </si>
  <si>
    <t>psakalley@evoketechnologies.com</t>
  </si>
  <si>
    <t>pgangadhari@evoketechnologies.com</t>
  </si>
  <si>
    <t>lkarra@evoketechnologies.com</t>
  </si>
  <si>
    <t>ssalma@evoketechnologies.com</t>
  </si>
  <si>
    <t>amuppidi@evoketechnologies.com</t>
  </si>
  <si>
    <t>ppareek@evoketechnologies.com</t>
  </si>
  <si>
    <t>skathi@evoketechnologies.com</t>
  </si>
  <si>
    <t>srayala@evoketechnologies.com</t>
  </si>
  <si>
    <t>manugutala@evoketechnologies.com</t>
  </si>
  <si>
    <t>mmudabbir@evoketechnologies.com</t>
  </si>
  <si>
    <t>sgirnala@evoketechnologies.com</t>
  </si>
  <si>
    <t>sranga@evoketechnologies.com</t>
  </si>
  <si>
    <t>ljamithireddy@evoketechnologies.com</t>
  </si>
  <si>
    <t>speddi@evoketechnologies.com</t>
  </si>
  <si>
    <t>skanuru@evoketechnologies.com</t>
  </si>
  <si>
    <t>vpanakkal@evoketechnologies.com</t>
  </si>
  <si>
    <t>mvutukuri@evoketechnologies.com</t>
  </si>
  <si>
    <t>tchinni@evoketechnologies.com</t>
  </si>
  <si>
    <t>tpopuri@evoketechnologies.com</t>
  </si>
  <si>
    <t>njhadey@evoketechnologies.com</t>
  </si>
  <si>
    <t>rkunchaparthi@evoketechnologies.com</t>
  </si>
  <si>
    <t>pavadhanula@evoketechnologies.com</t>
  </si>
  <si>
    <t>vparumala@evoketechnologies.com</t>
  </si>
  <si>
    <t>rprityalok@evoketechnologies.com</t>
  </si>
  <si>
    <t>pbojja@evoketechnologies.com</t>
  </si>
  <si>
    <t>skambham@evoketechnologies.com</t>
  </si>
  <si>
    <t>kjasti@evoketechnologies.com</t>
  </si>
  <si>
    <t>pnadipineni@evoketechnologies.com</t>
  </si>
  <si>
    <t>vkalidindi1@evoketechnologies.com</t>
  </si>
  <si>
    <t>vpendota@evoketechnologies.com</t>
  </si>
  <si>
    <t>spasalapudi@evoketechnologies.com</t>
  </si>
  <si>
    <t>sjahan@evoketechnologies.com</t>
  </si>
  <si>
    <t>rbandaru@evoketechnologies.com</t>
  </si>
  <si>
    <t>lvasa@evoketechnologies.com</t>
  </si>
  <si>
    <t>kkotapati@evoketechnologies.com</t>
  </si>
  <si>
    <t>vamadasala@evoketechnologies.com</t>
  </si>
  <si>
    <t>sdekonda@evoketechnologies.com</t>
  </si>
  <si>
    <t>gdole@evoketechnologies.com</t>
  </si>
  <si>
    <t>hvangala@evoketechnologies.com</t>
  </si>
  <si>
    <t>jmahapatra@evoketechnologies.com</t>
  </si>
  <si>
    <t>sdornal@evoketechnologies.com</t>
  </si>
  <si>
    <t>hbojja@evoketechnologies.com</t>
  </si>
  <si>
    <t>ksahukaru@evoketechnologies.com</t>
  </si>
  <si>
    <t>pyennigalla@evoketechnologies.com</t>
  </si>
  <si>
    <t>mvallabhapurapu@evoketechnologies.com</t>
  </si>
  <si>
    <t>pkota@evoketechnologies.com</t>
  </si>
  <si>
    <t>syarramilli@evoketechnologies.com</t>
  </si>
  <si>
    <t>skadambala@evoketechnologies.com</t>
  </si>
  <si>
    <t>pthogiti@evoketechnologies.com</t>
  </si>
  <si>
    <t>rpalakurthi@evoketechnologies.com</t>
  </si>
  <si>
    <t>ayalam@evoketechnologies.com</t>
  </si>
  <si>
    <t>spindi@evoketechnologies.com</t>
  </si>
  <si>
    <t>mderosa@evoketechnologies.com</t>
  </si>
  <si>
    <t>skadiveti@evoketechnologies.com</t>
  </si>
  <si>
    <t>sgummadi@evoketechnologies.com</t>
  </si>
  <si>
    <t>sjakkireddy@evoketechnologies.com</t>
  </si>
  <si>
    <t>aakuthota@evoketechnologies.com</t>
  </si>
  <si>
    <t>rboreddy@evoketechnologies.com</t>
  </si>
  <si>
    <t>rbagwan@evoketechnologies.com</t>
  </si>
  <si>
    <t>ssaripalli@evoketechnologies.com</t>
  </si>
  <si>
    <t>bdesharaju@evoketechnologies.com</t>
  </si>
  <si>
    <t>rganji@evoketechnologies.com</t>
  </si>
  <si>
    <t>mandhey@evoketechnologies.com</t>
  </si>
  <si>
    <t>bsingamreddy@evoketechnologies.com</t>
  </si>
  <si>
    <t>spathayapurayil@evoketechnologies.com</t>
  </si>
  <si>
    <t>skapoor@evoketechnologies.com</t>
  </si>
  <si>
    <t>dthotakura@evoketechnologies.com</t>
  </si>
  <si>
    <t>vvatnala@evoketechnologies.com</t>
  </si>
  <si>
    <t>athatikonda@evoketechnologies.com</t>
  </si>
  <si>
    <t>hyarlagadda@evoketechnologies.com</t>
  </si>
  <si>
    <t>vdharmasthala@evoketechnologies.com</t>
  </si>
  <si>
    <t>schitturi@evoketechnologies.com</t>
  </si>
  <si>
    <t>vtadanki@evoketechnologies.com</t>
  </si>
  <si>
    <t>dnallapati@evoketechnologies.com</t>
  </si>
  <si>
    <t>akuraganti@evoketechnologies.com</t>
  </si>
  <si>
    <t>bkoya@evoketechnologies.com</t>
  </si>
  <si>
    <t>apatel@evoketechnologies.com</t>
  </si>
  <si>
    <t>gkumar@evoketechnologies.com</t>
  </si>
  <si>
    <t>kdaddanala@evoketechnologies.com</t>
  </si>
  <si>
    <t>vbijjala@evoketechnologies.com</t>
  </si>
  <si>
    <t>jkakarlapudi@evoketechnologies.com</t>
  </si>
  <si>
    <t>pswain@evoketechnologies.com</t>
  </si>
  <si>
    <t>ymandapati@evoketechnologies.com</t>
  </si>
  <si>
    <t>ngannavarapu@evoketechnologies.com</t>
  </si>
  <si>
    <t>cthundamaladinne@evoketechnologies.com</t>
  </si>
  <si>
    <t>nshaik@evoketechnologies.com</t>
  </si>
  <si>
    <t>rudiyapuram@evoketechnologies.com</t>
  </si>
  <si>
    <t>sbehara@evoketechnologies.com</t>
  </si>
  <si>
    <t>syadlapalli@evoketechnologies.com</t>
  </si>
  <si>
    <t>ndas@evoketechnologies.com</t>
  </si>
  <si>
    <t>kkoppula@evoketechnologies.com</t>
  </si>
  <si>
    <t>hmasana@evoketechnologies.com</t>
  </si>
  <si>
    <t>smaddinani@evoketechnologies.com</t>
  </si>
  <si>
    <t>jmalempati@evoketechnologies.com</t>
  </si>
  <si>
    <t>vbanna@evoketechnologies.com</t>
  </si>
  <si>
    <t>rjavvaji@evoketechnologies.com</t>
  </si>
  <si>
    <t>athota@evoketechnologies.com</t>
  </si>
  <si>
    <t>ramanandy@evoketechnologies.com</t>
  </si>
  <si>
    <t>smadpathy@evoketechnologies.com</t>
  </si>
  <si>
    <t>ptelanakula@evoketechnologies.com</t>
  </si>
  <si>
    <t>ddevarapalli1@evoketechnologies.com</t>
  </si>
  <si>
    <t>tkatkoori@evoketechnologies.com</t>
  </si>
  <si>
    <t>mkondakindi@evoketechnologies.com</t>
  </si>
  <si>
    <t>rvadra@evoketechnologies.com</t>
  </si>
  <si>
    <t>bveeramalli@evoketechnologies.com</t>
  </si>
  <si>
    <t>rkarra@evoketechnologies.com</t>
  </si>
  <si>
    <t>vdevarakonda@evoketechnologies.com</t>
  </si>
  <si>
    <t>mgupta@evoketechnologies.com</t>
  </si>
  <si>
    <t>rseeloju@evoketechnologies.com</t>
  </si>
  <si>
    <t>vsatti@evoketechnologies.com</t>
  </si>
  <si>
    <t>akontham@evoketechnologies.com</t>
  </si>
  <si>
    <t>pagarwal@evoketechnologies.com</t>
  </si>
  <si>
    <t>lkomatineni@evoketechnologies.com</t>
  </si>
  <si>
    <t>pbondili@evoketechnologies.com</t>
  </si>
  <si>
    <t>smuga@evoketechnologies.com</t>
  </si>
  <si>
    <t>rnagula@evoketechnologies.com</t>
  </si>
  <si>
    <t>npasula@evoketechnologies.com</t>
  </si>
  <si>
    <t>kGottimukkula@evoketechnologies.com</t>
  </si>
  <si>
    <t>cKamineni@evoketechnologies.com</t>
  </si>
  <si>
    <t>scherugattu@evoketechnologies.com</t>
  </si>
  <si>
    <t>nrchaudhary@evoketechnologies.com</t>
  </si>
  <si>
    <t>hsetty@evoketechnologies.com</t>
  </si>
  <si>
    <t>rallada1@evoketechnologies.com</t>
  </si>
  <si>
    <t>vpappu@evoketechnologies.com</t>
  </si>
  <si>
    <t>vpeyyeti@evoketechnologies.com</t>
  </si>
  <si>
    <t>imulla@evoketechnologies.com</t>
  </si>
  <si>
    <t>skolloju@evoketechnologies.com</t>
  </si>
  <si>
    <t>hshaikh@evoketechnologies.com</t>
  </si>
  <si>
    <t>vrajuladevi@evoketechnologies.com</t>
  </si>
  <si>
    <t>amishra1@evoketechnologies.com</t>
  </si>
  <si>
    <t>dkarnam@evoketechnologies.com</t>
  </si>
  <si>
    <t>sjouna@evoketechnologies.com</t>
  </si>
  <si>
    <t>ssamal1@evoketechnologies.com</t>
  </si>
  <si>
    <t>cboddeti1@evoketechnologies.com</t>
  </si>
  <si>
    <t>nsankaranarayanan@evoketechnologies.com</t>
  </si>
  <si>
    <t>skethepalli@evoketechnologies.com</t>
  </si>
  <si>
    <t>sbangi@evoketechnologies.com</t>
  </si>
  <si>
    <t>skoppula@evoketechnologies.com</t>
  </si>
  <si>
    <t>tbhattacharya@evoketechnologies.com</t>
  </si>
  <si>
    <t>npasupulati@evoketechnologies.com</t>
  </si>
  <si>
    <t>csomineni@evoketechnologies.com</t>
  </si>
  <si>
    <t>arao@evoketechnologies.com</t>
  </si>
  <si>
    <t>suneelkumar.k@gmail.com</t>
  </si>
  <si>
    <t>hboya@evoketechnologies.com</t>
  </si>
  <si>
    <t>ashaik1@evoketechnologies.com</t>
  </si>
  <si>
    <t>jlingam@evoketechnologies.com</t>
  </si>
  <si>
    <t>smadapati@evoketechnologies.com</t>
  </si>
  <si>
    <t>ksanu@evoketechnologies.com</t>
  </si>
  <si>
    <t>rbandikatla@evoketechnologies.com</t>
  </si>
  <si>
    <t>kkankanampati@evoketechnologies.com</t>
  </si>
  <si>
    <t>ddadi@evoketechnologies.com</t>
  </si>
  <si>
    <t>smugudala@evoketechnologies.com</t>
  </si>
  <si>
    <t>akanubuddi@evoketechnologies.com</t>
  </si>
  <si>
    <t>kgorantla1@evoketechnologies.com</t>
  </si>
  <si>
    <t>dveerapaneni@evoketechnologies.com</t>
  </si>
  <si>
    <t>pkhandelwal@evoketechnologies.com</t>
  </si>
  <si>
    <t>pyadav@evoketechnologies.com</t>
  </si>
  <si>
    <t>winamdar@evoketechnologies.com</t>
  </si>
  <si>
    <t>rgaddam@evoketechnologies.com</t>
  </si>
  <si>
    <t>sthakur@evoketechnologies.com</t>
  </si>
  <si>
    <t>aullaji@evoketechnologies.com</t>
  </si>
  <si>
    <t>smaganti@evoketechnologies.com</t>
  </si>
  <si>
    <t>asangam@evoketechnologies.com</t>
  </si>
  <si>
    <t>nvangaru@evoketechnologies.com</t>
  </si>
  <si>
    <t>bmoparthi@evoketechnologies.com</t>
  </si>
  <si>
    <t>pvuddivala@evoketechnologies.com</t>
  </si>
  <si>
    <t>HCHINTAKUNTA@EVOKETECHNOLOGIES.COM</t>
  </si>
  <si>
    <t>hgandi@evoketechnologies.com</t>
  </si>
  <si>
    <t>akamatala@evoketechnologies.com</t>
  </si>
  <si>
    <t>ppohre@evoketechnologies.com</t>
  </si>
  <si>
    <t>pmanchikalapati@evoketechnologies.com</t>
  </si>
  <si>
    <t>vreddy@evoketechnologies.com</t>
  </si>
  <si>
    <t>skonyala@evoketechnologies.com</t>
  </si>
  <si>
    <t>lgaddam1@evoketechnologies.com</t>
  </si>
  <si>
    <t>pburgupally@evoketechnologies.com</t>
  </si>
  <si>
    <t>asenkeshi@evoketechnologies.com</t>
  </si>
  <si>
    <t>nvaka@evoketechnologies.com</t>
  </si>
  <si>
    <t>hmadduluri@evoketechnologies.com</t>
  </si>
  <si>
    <t>jvanga@evoketechnologies.com</t>
  </si>
  <si>
    <t>ushivakanth@evoketechnologies.com</t>
  </si>
  <si>
    <t>skolli@evoketechnologies.com</t>
  </si>
  <si>
    <t>kviswanadhapalli@evoketechnologies.com</t>
  </si>
  <si>
    <t>kkota@evoketechnologies.com</t>
  </si>
  <si>
    <t>rveguru@evoketechnologies.com</t>
  </si>
  <si>
    <t>ptonigandla@evoketechnologies.com</t>
  </si>
  <si>
    <t>vbandreddy@evoketechnologies.com</t>
  </si>
  <si>
    <t>lmamillapalli@evoketechnologies.com</t>
  </si>
  <si>
    <t>mchittimela@evoketechnologies.com</t>
  </si>
  <si>
    <t>psurapaneni@evoketechnologies.com</t>
  </si>
  <si>
    <t>bmanepally@evoketechnologies.com</t>
  </si>
  <si>
    <t>jgudivada@evoketechnologies.com</t>
  </si>
  <si>
    <t>skodali@evoketechnologies.com</t>
  </si>
  <si>
    <t>dbusa@evoketechnologies.com</t>
  </si>
  <si>
    <t>vsunku@evoketechnologies.com</t>
  </si>
  <si>
    <t>halla@evoketechnologies.com</t>
  </si>
  <si>
    <t>rbijjam@evoketechnologies.com</t>
  </si>
  <si>
    <t>mshaik@evoketechnologies.com</t>
  </si>
  <si>
    <t>creddipalli@evoketechnologies.com</t>
  </si>
  <si>
    <t>lyenuganti@evoketechnologies.com</t>
  </si>
  <si>
    <t>vbandi@evoketechnologies.com</t>
  </si>
  <si>
    <t>vchedalavada@evoketechnologies.com</t>
  </si>
  <si>
    <t>nvaradaraju@evoketechnologies.com</t>
  </si>
  <si>
    <t>vbasawapuram@evoketechnologies.com</t>
  </si>
  <si>
    <t>npinneti@evoketechnologies.com</t>
  </si>
  <si>
    <t>lrangareddygari@evoketechnologies.com</t>
  </si>
  <si>
    <t>lmantena@evoketechnologies.com</t>
  </si>
  <si>
    <t>pvemulapalli@evoketechnologies.com</t>
  </si>
  <si>
    <t>nkalakota@evoketechnologies.com</t>
  </si>
  <si>
    <t>ppollapalli@evoketechnologies.com</t>
  </si>
  <si>
    <t>pentenki@evoketechnologies.com</t>
  </si>
  <si>
    <t>nedupuganti@evoketechnologies.com</t>
  </si>
  <si>
    <t>hparvathaneni@evoketechnologies.com</t>
  </si>
  <si>
    <t>snakertha@evoketechnologies.com</t>
  </si>
  <si>
    <t>rswamisetty@evoketechnologies.com</t>
  </si>
  <si>
    <t>balla@evoketechnologies.com</t>
  </si>
  <si>
    <t>ppenumatsa@evoketechnologies.com</t>
  </si>
  <si>
    <t>rdingre@evoketechnologies.com</t>
  </si>
  <si>
    <t>smaddineni@evoketechnologies.com</t>
  </si>
  <si>
    <t>skyatham@evoketechnologies.com</t>
  </si>
  <si>
    <t>aalbaugh@evoketechnologies.com</t>
  </si>
  <si>
    <t>jsriram@evoketechnologies.com</t>
  </si>
  <si>
    <t>stripurari@evoketechnologies.com</t>
  </si>
  <si>
    <t>pmamidipally@evoketechnologies.com</t>
  </si>
  <si>
    <t>ksakinala@evoketechnologies.com</t>
  </si>
  <si>
    <t>sgudipalli1@evoketechnologies.com</t>
  </si>
  <si>
    <t>kraparthi@evoketechnologies.com</t>
  </si>
  <si>
    <t>amohammad@evoketechnologies.com</t>
  </si>
  <si>
    <t>pgarikipati1@evoketechnologies.com</t>
  </si>
  <si>
    <t>lvemavarapu@evoketechnologies.com</t>
  </si>
  <si>
    <t>vkondamudi@evoketechnologies.com</t>
  </si>
  <si>
    <t>pnamala@evoketechnologies.com</t>
  </si>
  <si>
    <t>svykuntapu@evoketechnologies.com</t>
  </si>
  <si>
    <t>rmeda@evoketechnologies.com</t>
  </si>
  <si>
    <t>vpospati@evoketechnologies.com</t>
  </si>
  <si>
    <t>vpasupuleti@evoketechnologies.com</t>
  </si>
  <si>
    <t>tnalamati@evoketechnologies.com</t>
  </si>
  <si>
    <t>gjoshi@evoketechnologies.com</t>
  </si>
  <si>
    <t>kmohammed@evoketechnologies.com</t>
  </si>
  <si>
    <t>rmohammed@evoketechnologies.com</t>
  </si>
  <si>
    <t>hnunabhatla@evoketechnologies.com</t>
  </si>
  <si>
    <t>pthandra@evoketechnologies.com</t>
  </si>
  <si>
    <t>vsingamsetty@evoketechnologies.com</t>
  </si>
  <si>
    <t>sjannarapu@evoketechnologies.com</t>
  </si>
  <si>
    <t>lgaddam@evoketechnologies.com</t>
  </si>
  <si>
    <t>lramanaboyina@evoketechnologies.com</t>
  </si>
  <si>
    <t>ppolu@evoketechnologies.com</t>
  </si>
  <si>
    <t>ryelichala@evoketechnologies.com</t>
  </si>
  <si>
    <t>sgandrathi@evoketechnologies.com</t>
  </si>
  <si>
    <t>apaul@evoketechnologies.com</t>
  </si>
  <si>
    <t>sbanda@evoketechnologies.com</t>
  </si>
  <si>
    <t>sbethalam@evoketechnologies.com</t>
  </si>
  <si>
    <t>nkhamitkar@evoketechnologies.com</t>
  </si>
  <si>
    <t>jpothureddi@evoketechnologies.com</t>
  </si>
  <si>
    <t>sgatti@evoketechnologies.com</t>
  </si>
  <si>
    <t>spasedla@evoketechnologies.com</t>
  </si>
  <si>
    <t>rguddatti@evoketechnologies.com</t>
  </si>
  <si>
    <t>mmadireddy@evoketechnologies.com</t>
  </si>
  <si>
    <t>sallamsetti@evoketechnologies.com</t>
  </si>
  <si>
    <t>animmagadda@evoketechnologies.com</t>
  </si>
  <si>
    <t>bmadala@evoketechnologies.com</t>
  </si>
  <si>
    <t>smadela@evoketechnologies.com</t>
  </si>
  <si>
    <t>byadlapalli@evoketechnologies.com</t>
  </si>
  <si>
    <t>rlevidi@evoketechnologies.com</t>
  </si>
  <si>
    <t>salamuru@evoketechnologies.com</t>
  </si>
  <si>
    <t>rmerugu@evoketechnologies.com</t>
  </si>
  <si>
    <t>kgurram@evoketechnologies.com</t>
  </si>
  <si>
    <t>dgajawada@evoketechnologies.com</t>
  </si>
  <si>
    <t>kkandala@evoketechnologies.com</t>
  </si>
  <si>
    <t>vbathina@evoketechnologies.com</t>
  </si>
  <si>
    <t>sdeshini@evoketechnologies.com</t>
  </si>
  <si>
    <t>aambati@evoketechnologies.com</t>
  </si>
  <si>
    <t>vgunturi@evoketechnologies.com</t>
  </si>
  <si>
    <t>vnamburi@evoketechnologies.com</t>
  </si>
  <si>
    <t>vyadiki@evoketechnologies.com</t>
  </si>
  <si>
    <t>vanumalla@evoketechnologies.com</t>
  </si>
  <si>
    <t>kchoudhury@evoketechnologies.com</t>
  </si>
  <si>
    <t>ushanka@evoketechnologies.com</t>
  </si>
  <si>
    <t>kkodam@evoketechnologies.com</t>
  </si>
  <si>
    <t>spadala@evoketechnologies.com</t>
  </si>
  <si>
    <t>rvankayala@evoketechnologies.com</t>
  </si>
  <si>
    <t>smaddoju@evoketechnologies.com</t>
  </si>
  <si>
    <t>dthirumareddy@evoketechnologies.com</t>
  </si>
  <si>
    <t>vbandarlanka@evoketechnologies.com</t>
  </si>
  <si>
    <t>hitikala@evoketechnologies.com</t>
  </si>
  <si>
    <t>rvangari@evoketechnologies.com</t>
  </si>
  <si>
    <t>achityala@evoketechnologies.com</t>
  </si>
  <si>
    <t>nambati@evoketechnologies.com</t>
  </si>
  <si>
    <t>adharmavarapu@evoketechnologies.com</t>
  </si>
  <si>
    <t>skvenkobarao@evoketechnologies.com</t>
  </si>
  <si>
    <t>snagam@evoketechnologies.com</t>
  </si>
  <si>
    <t>ssiriki@evoketechnologies.com</t>
  </si>
  <si>
    <t>schakravaram@evoketechnologies.com</t>
  </si>
  <si>
    <t>vvyasabhattu@evoketechnologies.com</t>
  </si>
  <si>
    <t>rvemulapalli@evoketechnologies.com</t>
  </si>
  <si>
    <t>psrinivasan@evoketechnologies.com</t>
  </si>
  <si>
    <t>bmushnam@evoketechnologies.com</t>
  </si>
  <si>
    <t>aamaravadi@evoketechnologies.com</t>
  </si>
  <si>
    <t>vimmadi@evoketechnologies.com</t>
  </si>
  <si>
    <t>ssalivindala@evoketechnologies.com</t>
  </si>
  <si>
    <t>hdaga@evoketechnologies.com</t>
  </si>
  <si>
    <t>vnaidu@evoketechnologies.com</t>
  </si>
  <si>
    <t>apandiri@evoketechnologies.com</t>
  </si>
  <si>
    <t>ksyed@evoketechnologies.com</t>
  </si>
  <si>
    <t>nkotra@evoketechnologies.com</t>
  </si>
  <si>
    <t>psomasila@evoketechnologies.com</t>
  </si>
  <si>
    <t>asahu@evoketechnologies.com</t>
  </si>
  <si>
    <t>rkolli@evoketechnologies.com</t>
  </si>
  <si>
    <t>vmehta@evoketechnologies.com</t>
  </si>
  <si>
    <t>akota@evoketechnologies.com</t>
  </si>
  <si>
    <t>bsampara@evoketechnologies.com</t>
  </si>
  <si>
    <t>bmohammad@evoketechnologies.com</t>
  </si>
  <si>
    <t>rpasunuri@evoketechnologies.com</t>
  </si>
  <si>
    <t>zmohd@evoketechnologies.com</t>
  </si>
  <si>
    <t>sdasari1@evoketechnologies.com</t>
  </si>
  <si>
    <t>vbandaru@evoketechnologies.com</t>
  </si>
  <si>
    <t>alanka@evoketechnologies.com</t>
  </si>
  <si>
    <t>bgoddu@evoketechnologies.com</t>
  </si>
  <si>
    <t>ntalasila@evoketechnologies.com</t>
  </si>
  <si>
    <t>unarasimhulu@evoketechnologies.com</t>
  </si>
  <si>
    <t>vyenneti@evoketechnologies.com</t>
  </si>
  <si>
    <t>ksabbineni@evoketechnologies.com</t>
  </si>
  <si>
    <t>srachepalli@evoketechnologies.com</t>
  </si>
  <si>
    <t>cdash@evoketechnologies.com</t>
  </si>
  <si>
    <t>nsivarathri@evoketechnologies.com</t>
  </si>
  <si>
    <t>skalia@evoketechnologies.com</t>
  </si>
  <si>
    <t>msarana@evoketechnologies.com</t>
  </si>
  <si>
    <t>jpenta@evoketechnologies.com</t>
  </si>
  <si>
    <t>ruriti@evoketechnologies.com</t>
  </si>
  <si>
    <t>kponaganti@evoketechnologies.com</t>
  </si>
  <si>
    <t>kdonagala@evoketechnologies.com</t>
  </si>
  <si>
    <t>rbhongir@evoketechnologies.com</t>
  </si>
  <si>
    <t>rpenjuri@evoketechnologies.com</t>
  </si>
  <si>
    <t>rauti@evoketechnologies.com</t>
  </si>
  <si>
    <t>PERSONAL_GENDER</t>
  </si>
  <si>
    <t>Male</t>
  </si>
  <si>
    <t>Female</t>
  </si>
  <si>
    <t>EMPLOYEE_OU_NAME</t>
  </si>
  <si>
    <t>Evoke Technologies</t>
  </si>
  <si>
    <t>PMO</t>
  </si>
  <si>
    <t>Dealer Specialities</t>
  </si>
  <si>
    <t>SFC</t>
  </si>
  <si>
    <t>UCC</t>
  </si>
  <si>
    <t>IT &amp; Infrastructure</t>
  </si>
  <si>
    <t>Mydoor</t>
  </si>
  <si>
    <t>Fraud Analysis</t>
  </si>
  <si>
    <t>Human Resource</t>
  </si>
  <si>
    <t>BMS</t>
  </si>
  <si>
    <t>DIS</t>
  </si>
  <si>
    <t>EBS QA</t>
  </si>
  <si>
    <t>BL portfolio</t>
  </si>
  <si>
    <t>Project - Multiple</t>
  </si>
  <si>
    <t>CSC-Pega Support</t>
  </si>
  <si>
    <t>Data Conversion</t>
  </si>
  <si>
    <t>ETP</t>
  </si>
  <si>
    <t>CRM</t>
  </si>
  <si>
    <t>LMS</t>
  </si>
  <si>
    <t>HRBP</t>
  </si>
  <si>
    <t>Raptors</t>
  </si>
  <si>
    <t>Matter Management</t>
  </si>
  <si>
    <t>Entity Management</t>
  </si>
  <si>
    <t>Datamasters</t>
  </si>
  <si>
    <t>RIM</t>
  </si>
  <si>
    <t>Clopay Support</t>
  </si>
  <si>
    <t>BL fulfilment</t>
  </si>
  <si>
    <t>Inside Sales</t>
  </si>
  <si>
    <t>LSE</t>
  </si>
  <si>
    <t>Mobility Practice</t>
  </si>
  <si>
    <t>Financials</t>
  </si>
  <si>
    <t>Wright Flood</t>
  </si>
  <si>
    <t>Datawarehousing</t>
  </si>
  <si>
    <t>Pioneers</t>
  </si>
  <si>
    <t>Alliance</t>
  </si>
  <si>
    <t>Hyster-Yale</t>
  </si>
  <si>
    <t>AxCS 6G</t>
  </si>
  <si>
    <t>SVD</t>
  </si>
  <si>
    <t>Valaris_Support</t>
  </si>
  <si>
    <t>US Recruitment</t>
  </si>
  <si>
    <t>Medical Solutions</t>
  </si>
  <si>
    <t>PD instore</t>
  </si>
  <si>
    <t>Common Wealth</t>
  </si>
  <si>
    <t>Recruitment</t>
  </si>
  <si>
    <t>CSC-K2</t>
  </si>
  <si>
    <t>Website</t>
  </si>
  <si>
    <t>CSC-Guardians</t>
  </si>
  <si>
    <t>Oracle Practice</t>
  </si>
  <si>
    <t>QA Practice</t>
  </si>
  <si>
    <t>Microsoft Practice</t>
  </si>
  <si>
    <t>Prime Pay</t>
  </si>
  <si>
    <t>UI Practice</t>
  </si>
  <si>
    <t>Mobile</t>
  </si>
  <si>
    <t>Digital Warriors</t>
  </si>
  <si>
    <t>Mobius</t>
  </si>
  <si>
    <t>CLS SRE</t>
  </si>
  <si>
    <t>Transformers</t>
  </si>
  <si>
    <t>Automation</t>
  </si>
  <si>
    <t>Cloud Apps</t>
  </si>
  <si>
    <t>BPM Practice</t>
  </si>
  <si>
    <t>Crisil</t>
  </si>
  <si>
    <t>Rapid</t>
  </si>
  <si>
    <t>Dover</t>
  </si>
  <si>
    <t>Clopay</t>
  </si>
  <si>
    <t>CTBids</t>
  </si>
  <si>
    <t>BL-Order Entry</t>
  </si>
  <si>
    <t>HDDC</t>
  </si>
  <si>
    <t>Dominion</t>
  </si>
  <si>
    <t>Legal AI</t>
  </si>
  <si>
    <t>NetNames</t>
  </si>
  <si>
    <t>DBS</t>
  </si>
  <si>
    <t>CSC</t>
  </si>
  <si>
    <t>Berry-EBS</t>
  </si>
  <si>
    <t>L&amp;D</t>
  </si>
  <si>
    <t>Ansell</t>
  </si>
  <si>
    <t>BL</t>
  </si>
  <si>
    <t>Digital Marketing</t>
  </si>
  <si>
    <t>Corptax</t>
  </si>
  <si>
    <t>Dorman Testing</t>
  </si>
  <si>
    <t>Finance</t>
  </si>
  <si>
    <t>CSC-Performance</t>
  </si>
  <si>
    <t>Vectors</t>
  </si>
  <si>
    <t>PD instore-Microsoft</t>
  </si>
  <si>
    <t>Juris Services</t>
  </si>
  <si>
    <t>Microsoft- Shared Services</t>
  </si>
  <si>
    <t>Valaris</t>
  </si>
  <si>
    <t>RLH</t>
  </si>
  <si>
    <t>ServiceNow</t>
  </si>
  <si>
    <t>CCP</t>
  </si>
  <si>
    <t>CSC_Eagles</t>
  </si>
  <si>
    <t>GCA</t>
  </si>
  <si>
    <t>Tips</t>
  </si>
  <si>
    <t>Data Science</t>
  </si>
  <si>
    <t>Admin &amp; Facility</t>
  </si>
  <si>
    <t>CRFS</t>
  </si>
  <si>
    <t>(ACC)-Microsoft</t>
  </si>
  <si>
    <t>CSC-GFM Client Portal QA</t>
  </si>
  <si>
    <t>Transportation</t>
  </si>
  <si>
    <t>Pega Practice</t>
  </si>
  <si>
    <t>Clopay - Installer App</t>
  </si>
  <si>
    <t>Kaakateeya</t>
  </si>
  <si>
    <t>Valaris_DBA</t>
  </si>
  <si>
    <t>Medical_Solutions</t>
  </si>
  <si>
    <t>Open Source Practice</t>
  </si>
  <si>
    <t>Insmed Pharma Oracle support</t>
  </si>
  <si>
    <t>Dorman -Microsoft</t>
  </si>
  <si>
    <t>ServiceMapping</t>
  </si>
  <si>
    <t>Java Practice</t>
  </si>
  <si>
    <t>ROS Support</t>
  </si>
  <si>
    <t>CSC - NGSOP</t>
  </si>
  <si>
    <t>CSC_SRE DevOps</t>
  </si>
  <si>
    <t>BI Practice</t>
  </si>
  <si>
    <t>PrimePay Project</t>
  </si>
  <si>
    <t>CSC-EFTC</t>
  </si>
  <si>
    <t>NRL.</t>
  </si>
  <si>
    <t>GFM-Customer Feedback Feature.</t>
  </si>
  <si>
    <t>RPA Practice</t>
  </si>
  <si>
    <t>Axalta</t>
  </si>
  <si>
    <t>OBIE</t>
  </si>
  <si>
    <t>Ritas</t>
  </si>
  <si>
    <t>Big Data Practice</t>
  </si>
  <si>
    <t>NRL</t>
  </si>
  <si>
    <t>Cooperate House (CHC)</t>
  </si>
  <si>
    <t>Prime Pay-Online Payroll</t>
  </si>
  <si>
    <t>istore</t>
  </si>
  <si>
    <t>EMPLOYEE_GRADE_NAME</t>
  </si>
  <si>
    <t>General</t>
  </si>
  <si>
    <t>C2</t>
  </si>
  <si>
    <t>B3</t>
  </si>
  <si>
    <t>B2</t>
  </si>
  <si>
    <t>B1</t>
  </si>
  <si>
    <t>D2</t>
  </si>
  <si>
    <t>D1, Level 2</t>
  </si>
  <si>
    <t>A2</t>
  </si>
  <si>
    <t>C1, Level 1</t>
  </si>
  <si>
    <t>C1</t>
  </si>
  <si>
    <t>A3</t>
  </si>
  <si>
    <t>D1, Level 1</t>
  </si>
  <si>
    <t>C3</t>
  </si>
  <si>
    <t>C1, Level 2</t>
  </si>
  <si>
    <t>E3</t>
  </si>
  <si>
    <t>EMPLOYEE_DESIGNATION_NAME</t>
  </si>
  <si>
    <t>Consultant</t>
  </si>
  <si>
    <t>Manager-PMO</t>
  </si>
  <si>
    <t>Technical Lead</t>
  </si>
  <si>
    <t>Senior Software Test Engineer</t>
  </si>
  <si>
    <t>Systems Engineer</t>
  </si>
  <si>
    <t>Senior Technical Associate</t>
  </si>
  <si>
    <t>Senior Executive - Fraud Analyst</t>
  </si>
  <si>
    <t>Senior Director</t>
  </si>
  <si>
    <t>Specialist - Software Developer</t>
  </si>
  <si>
    <t>Director - Delivery</t>
  </si>
  <si>
    <t>Test Lead</t>
  </si>
  <si>
    <t>Data conversion Associate</t>
  </si>
  <si>
    <t>Senior test lead</t>
  </si>
  <si>
    <t>Team Lead</t>
  </si>
  <si>
    <t>Executive-HR</t>
  </si>
  <si>
    <t>Technical Associate</t>
  </si>
  <si>
    <t>Business Development Manager</t>
  </si>
  <si>
    <t>Software Test Engineer</t>
  </si>
  <si>
    <t>Executive - Fraud Analyst</t>
  </si>
  <si>
    <t>Lead Business Analyst</t>
  </si>
  <si>
    <t>Lead IT Recruiter</t>
  </si>
  <si>
    <t>Business Development Executive</t>
  </si>
  <si>
    <t>Senior Business Analyst</t>
  </si>
  <si>
    <t>Specialist-IT Recruiter</t>
  </si>
  <si>
    <t>Senior Executive -HR</t>
  </si>
  <si>
    <t>Delivery Manager</t>
  </si>
  <si>
    <t>Senior Director – Oracle Practice</t>
  </si>
  <si>
    <t>Lead -Program management</t>
  </si>
  <si>
    <t>Senior Director – QA Practice</t>
  </si>
  <si>
    <t>Manager - QA</t>
  </si>
  <si>
    <t>Associate Architect</t>
  </si>
  <si>
    <t>Trainee Technical Associate</t>
  </si>
  <si>
    <t>Lead-HR</t>
  </si>
  <si>
    <t>Associate Solution Consultant</t>
  </si>
  <si>
    <t>Data Scientist-I</t>
  </si>
  <si>
    <t>Solution Consultant</t>
  </si>
  <si>
    <t>Manager - Delivery</t>
  </si>
  <si>
    <t>Associate Manager – L&amp;D</t>
  </si>
  <si>
    <t>Director-IT and Infrastructure</t>
  </si>
  <si>
    <t>Senior Executive-Digital Marketing</t>
  </si>
  <si>
    <t>Network Engineer</t>
  </si>
  <si>
    <t>Senior Executive – Finance</t>
  </si>
  <si>
    <t>System Administrator</t>
  </si>
  <si>
    <t>Senior Business Development Executive</t>
  </si>
  <si>
    <t>Manager – Recruitment</t>
  </si>
  <si>
    <t>Technical Architect</t>
  </si>
  <si>
    <t>Senior Analyst – Brand Management</t>
  </si>
  <si>
    <t>Associate Manager</t>
  </si>
  <si>
    <t>Senior Manager - Pega Business</t>
  </si>
  <si>
    <t>Senior Technical Recruiter</t>
  </si>
  <si>
    <t>Project Manager</t>
  </si>
  <si>
    <t>Manager - HR</t>
  </si>
  <si>
    <t>Executive - Finance</t>
  </si>
  <si>
    <t>Technical Lead - UI</t>
  </si>
  <si>
    <t>Senior Analyst</t>
  </si>
  <si>
    <t>Analyst - Brand Management</t>
  </si>
  <si>
    <t>Senior Project Manager</t>
  </si>
  <si>
    <t>Manager-Marketing</t>
  </si>
  <si>
    <t>Executive - Admin &amp; Facilities</t>
  </si>
  <si>
    <t>Associate Manager - QA</t>
  </si>
  <si>
    <t>Director-Pega Practice</t>
  </si>
  <si>
    <t>Trainee Software Engineer</t>
  </si>
  <si>
    <t>Associate Director</t>
  </si>
  <si>
    <t>Senior Manager - Delivery</t>
  </si>
  <si>
    <t>Director - Inside Sales</t>
  </si>
  <si>
    <t>Senior Analyst - SW</t>
  </si>
  <si>
    <t>Senior Analyst - Software Development</t>
  </si>
  <si>
    <t>Senior System Administrator</t>
  </si>
  <si>
    <t>Senior Network Engineer</t>
  </si>
  <si>
    <t>Senior Vice President</t>
  </si>
  <si>
    <t>Data Science-II</t>
  </si>
  <si>
    <t>Lead - Admin &amp; Facilities</t>
  </si>
  <si>
    <t>Lead System Administrator</t>
  </si>
  <si>
    <t>Senior Architect</t>
  </si>
  <si>
    <t>Specialist -SCM</t>
  </si>
  <si>
    <t>Associate Manager - IT</t>
  </si>
  <si>
    <t>Practice Lead</t>
  </si>
  <si>
    <t>Architect</t>
  </si>
  <si>
    <t>Software Engineer</t>
  </si>
  <si>
    <t>Senior Software Engineer</t>
  </si>
  <si>
    <t>Specialist - Quality</t>
  </si>
  <si>
    <t>Associate Solution Consultant - Database</t>
  </si>
  <si>
    <t>Specialist - Finance</t>
  </si>
  <si>
    <t>Specialist Software Developer</t>
  </si>
  <si>
    <t>Lead -Recruitment's</t>
  </si>
  <si>
    <t>Senior-Quality Analyst</t>
  </si>
  <si>
    <t>Lead - Data Conversion</t>
  </si>
  <si>
    <t>Senior Practice Director</t>
  </si>
  <si>
    <t>Senior Executive-HR</t>
  </si>
  <si>
    <t>MASTER3</t>
  </si>
  <si>
    <t>Support Practice</t>
  </si>
  <si>
    <t>BPO Practice</t>
  </si>
  <si>
    <t>Delivery</t>
  </si>
  <si>
    <t>Salesforce Practice</t>
  </si>
  <si>
    <t>Data Science Practice</t>
  </si>
  <si>
    <t>Service Now Practice</t>
  </si>
  <si>
    <t>Block Chain Practice</t>
  </si>
  <si>
    <t>EMPLOYEE_FUNCTIONAL_REPORTING_TO</t>
  </si>
  <si>
    <t>EMPLOYEE_DEPARTMENT_NAME</t>
  </si>
  <si>
    <t>IT and Infrastructure</t>
  </si>
  <si>
    <t>CSC_BPO</t>
  </si>
  <si>
    <t>Delivery - Multiple</t>
  </si>
  <si>
    <t>Caring Transistions</t>
  </si>
  <si>
    <t>Berry Global</t>
  </si>
  <si>
    <t>Evoke_ Digital Marketing</t>
  </si>
  <si>
    <t>Dorman</t>
  </si>
  <si>
    <t>Finance and Accounts</t>
  </si>
  <si>
    <t>Red Lion Hotels</t>
  </si>
  <si>
    <t>Admin and Facility</t>
  </si>
  <si>
    <t>(ACC) – Microsoft</t>
  </si>
  <si>
    <t>Insmed Pharma</t>
  </si>
  <si>
    <t>Microsoft Practice -Shared Services</t>
  </si>
  <si>
    <t>Evoke</t>
  </si>
  <si>
    <t>EMPLOYEE_REPORTING_TO</t>
  </si>
  <si>
    <t>MASTER1</t>
  </si>
  <si>
    <t>Non Billable</t>
  </si>
  <si>
    <t>Billable</t>
  </si>
  <si>
    <t>Sanjay Thota</t>
  </si>
  <si>
    <t>Prasad Kotikalapudi</t>
  </si>
  <si>
    <t>NA</t>
  </si>
  <si>
    <t xml:space="preserve">EMP ID </t>
  </si>
  <si>
    <t>Name</t>
  </si>
  <si>
    <t>DOJ</t>
  </si>
  <si>
    <t>Vol/Invol/Absc</t>
  </si>
  <si>
    <t>DOR</t>
  </si>
  <si>
    <t>DOL</t>
  </si>
  <si>
    <t>Month of Leaving</t>
  </si>
  <si>
    <t>Gender</t>
  </si>
  <si>
    <t>Band</t>
  </si>
  <si>
    <t>Designation</t>
  </si>
  <si>
    <t>Project Name</t>
  </si>
  <si>
    <t xml:space="preserve">Account </t>
  </si>
  <si>
    <t>RM Name</t>
  </si>
  <si>
    <t xml:space="preserve">Account Manager </t>
  </si>
  <si>
    <t xml:space="preserve">Practice </t>
  </si>
  <si>
    <t xml:space="preserve">Practice Head </t>
  </si>
  <si>
    <t xml:space="preserve">Primary Reason as per employee </t>
  </si>
  <si>
    <t xml:space="preserve">Seconday Reason as per employee </t>
  </si>
  <si>
    <t xml:space="preserve">Retention Discussion </t>
  </si>
  <si>
    <t xml:space="preserve">HR Primary reason </t>
  </si>
  <si>
    <t xml:space="preserve">HR secondary reason </t>
  </si>
  <si>
    <t>Mahesh Durgam</t>
  </si>
  <si>
    <t xml:space="preserve">Voluntary </t>
  </si>
  <si>
    <t>Jan'20</t>
  </si>
  <si>
    <t xml:space="preserve">Male </t>
  </si>
  <si>
    <t xml:space="preserve">B2 </t>
  </si>
  <si>
    <t>PD Instore</t>
  </si>
  <si>
    <t>Personal Reasons</t>
  </si>
  <si>
    <t>Family Care</t>
  </si>
  <si>
    <t xml:space="preserve">He was looking for a better compensation, he had taken the opportunity with Evoke only as a stop gap arrangement. Got an offer of 16.5, current CTC is 13.5. </t>
  </si>
  <si>
    <t xml:space="preserve">Better Career Growth </t>
  </si>
  <si>
    <t xml:space="preserve">Better Compensation </t>
  </si>
  <si>
    <t xml:space="preserve">Jatin Bhalla </t>
  </si>
  <si>
    <t xml:space="preserve">Absconding </t>
  </si>
  <si>
    <t xml:space="preserve">NA </t>
  </si>
  <si>
    <t xml:space="preserve">Java Practice </t>
  </si>
  <si>
    <t xml:space="preserve">Zama </t>
  </si>
  <si>
    <t xml:space="preserve">Hari Prasad Alla </t>
  </si>
  <si>
    <t xml:space="preserve">Personal Reasons </t>
  </si>
  <si>
    <t xml:space="preserve">Relocation </t>
  </si>
  <si>
    <t>Swapnil Dnyaneshwarrao Pande</t>
  </si>
  <si>
    <t xml:space="preserve">Could not get the reasons </t>
  </si>
  <si>
    <t>Kiranbedi Kasani</t>
  </si>
  <si>
    <t xml:space="preserve">Involuntary </t>
  </si>
  <si>
    <t xml:space="preserve">Female </t>
  </si>
  <si>
    <t>Better career growth</t>
  </si>
  <si>
    <t>Entrepreneurship</t>
  </si>
  <si>
    <t>Disclipinary Issues- we have warned employee regarding over utilization of leaves and issued disclipnary letter. Employee doesnot want to sign on it and resigned</t>
  </si>
  <si>
    <t xml:space="preserve">Displinary issues </t>
  </si>
  <si>
    <t>Mahendar Katuku</t>
  </si>
  <si>
    <t>Data Entry Associate</t>
  </si>
  <si>
    <t xml:space="preserve">higher education </t>
  </si>
  <si>
    <t xml:space="preserve">He Got UK Visa and he is moving for higher education </t>
  </si>
  <si>
    <t xml:space="preserve">Higher Education </t>
  </si>
  <si>
    <t>Praveen Repukala</t>
  </si>
  <si>
    <t xml:space="preserve">Performance Issues </t>
  </si>
  <si>
    <t xml:space="preserve">Performance issues. Employee probation was not confirmed </t>
  </si>
  <si>
    <t>Akanksha Pathak</t>
  </si>
  <si>
    <t xml:space="preserve">Better Company </t>
  </si>
  <si>
    <t>Surendra Reddy Gopireddy</t>
  </si>
  <si>
    <t>Healthereum</t>
  </si>
  <si>
    <t xml:space="preserve">Venkat Naidu </t>
  </si>
  <si>
    <t>Relocation</t>
  </si>
  <si>
    <t xml:space="preserve">He is a part of Heltherium account and reporting to Zama. Main reason for his resignation is relocation, he is moving to Bangalore, to stay with his family. Secondary reason being, heltherium project ramp down and no communication of the next engagement for the team members. </t>
  </si>
  <si>
    <t xml:space="preserve">Umamaheswar Adulapuram </t>
  </si>
  <si>
    <t>Director-PMO</t>
  </si>
  <si>
    <t>Better Company</t>
  </si>
  <si>
    <t xml:space="preserve">Performance issues </t>
  </si>
  <si>
    <t>Narayana Rao Gara</t>
  </si>
  <si>
    <t>Eagles</t>
  </si>
  <si>
    <t>Better Role</t>
  </si>
  <si>
    <t>Better exposer in roles and skillset</t>
  </si>
  <si>
    <t xml:space="preserve">Technology exposure </t>
  </si>
  <si>
    <t>Dhruv Hindocha</t>
  </si>
  <si>
    <t>Praveen Pagadala</t>
  </si>
  <si>
    <t>Better Compensation</t>
  </si>
  <si>
    <t xml:space="preserve">Dhruv is associate with Evoke from last 2 years and he is happy with the compay and learning opportunties. He is looking for opportunities outside India and had couple of offers in hand and also few other offers lined up . He is not interested to stay back even if we match the offer. </t>
  </si>
  <si>
    <t>Venkatesh Ganji</t>
  </si>
  <si>
    <t xml:space="preserve">RLH </t>
  </si>
  <si>
    <t xml:space="preserve">Venkat Ganji was associated with Evoke from last 8 years and was working for Clopay and recetly moved to RLH . His only concern is compensation. He has close to 13 years of experience and feels that he is underpaid. He never discussed about the salary concern with Manager or HR. His current compensation is 12.88 and he got offer for 17 Lakhs.He is ready to stay back if we match his offer.  </t>
  </si>
  <si>
    <t>Lakshmi Narayana Tallapragada</t>
  </si>
  <si>
    <t>Career Break</t>
  </si>
  <si>
    <t xml:space="preserve">Performance issues. However he said that he was not provided with any support, and there is lack of trust in the team. </t>
  </si>
  <si>
    <t>Anil kumar Yamarti</t>
  </si>
  <si>
    <t xml:space="preserve">He would like to invest his time in coming up with his own set up. Turning to an entrepreneur. </t>
  </si>
  <si>
    <t xml:space="preserve">Rajeev Lingala </t>
  </si>
  <si>
    <t xml:space="preserve">Senior Buiness Develeopment Executive </t>
  </si>
  <si>
    <t xml:space="preserve">Inside Sales </t>
  </si>
  <si>
    <t xml:space="preserve">Displinary Issues- We have terminated employee </t>
  </si>
  <si>
    <t>Zakir Mohammad</t>
  </si>
  <si>
    <t>Better opportunity &amp; compensation</t>
  </si>
  <si>
    <t>Surekha Valameti</t>
  </si>
  <si>
    <t>Career growth</t>
  </si>
  <si>
    <t>Prashant Kumar Sinha</t>
  </si>
  <si>
    <t>Prashanth is with Evoke and RLH team from last 8 months and working on Dot net technologies. He has some  family constraints and so he is planning to move to Bangalore,  Apart from location  he is also looking for opportunity in angular technology which he got in new opportunity  </t>
  </si>
  <si>
    <t>Kiran Chowdary Uppu</t>
  </si>
  <si>
    <t>Manager - Recruitments</t>
  </si>
  <si>
    <t xml:space="preserve">Employee is planning to start his own business. </t>
  </si>
  <si>
    <t>Mohammed Muheeb Hussain</t>
  </si>
  <si>
    <t>Mohammad Abdul Kadheer</t>
  </si>
  <si>
    <t>Technology Exposure</t>
  </si>
  <si>
    <t xml:space="preserve">Looking for a better prospects. Wanted to work on upcoming technologies. </t>
  </si>
  <si>
    <t>1708 </t>
  </si>
  <si>
    <t>Chaitanya kumar Akalankam</t>
  </si>
  <si>
    <t xml:space="preserve">Senior Business Analyst </t>
  </si>
  <si>
    <t xml:space="preserve">Health Issues </t>
  </si>
  <si>
    <t>Bharath Kumar Kapuraveni</t>
  </si>
  <si>
    <t xml:space="preserve">HDDC </t>
  </si>
  <si>
    <t xml:space="preserve">Employee performance is monitored closely from last few months. In the mean time he has resigned  </t>
  </si>
  <si>
    <t>Bharat Kumar Allanki</t>
  </si>
  <si>
    <t>Feb'20</t>
  </si>
  <si>
    <t xml:space="preserve">BGV Failure </t>
  </si>
  <si>
    <t xml:space="preserve">Absconding- BGV doubt case when HR approched for additional documents, employee stopped coming to office </t>
  </si>
  <si>
    <t>Venkatesh Mundru</t>
  </si>
  <si>
    <t xml:space="preserve">Termination </t>
  </si>
  <si>
    <t>Rakesh Chamarti</t>
  </si>
  <si>
    <t>Onsite Opportunity</t>
  </si>
  <si>
    <t xml:space="preserve">Employee got onsite opportunity </t>
  </si>
  <si>
    <t>Bhawana Alluri</t>
  </si>
  <si>
    <t xml:space="preserve">Was associated with BMS practice, in the interim, she was asked to move to Axalta project where she did not like the work environment. And she felt the feedback was provided by the Axalta team is completely faulty. There was no proper mechanism to provide employee the feedback. But not joining the any other company, wants to take break from work for a couple of months and then decide the course of action. </t>
  </si>
  <si>
    <t xml:space="preserve">Work Enviornment </t>
  </si>
  <si>
    <t xml:space="preserve">Team issues </t>
  </si>
  <si>
    <t>Shakirunisa Begum shaik</t>
  </si>
  <si>
    <t>Joy Upadhyay</t>
  </si>
  <si>
    <t xml:space="preserve">Employee was kept in PIP. Post that she resigned </t>
  </si>
  <si>
    <t>Srikanth Matta</t>
  </si>
  <si>
    <t xml:space="preserve">Pega Practice </t>
  </si>
  <si>
    <t>Sreenu Kistapuneni</t>
  </si>
  <si>
    <t xml:space="preserve">Dominion </t>
  </si>
  <si>
    <t>Marriage</t>
  </si>
  <si>
    <t>Employee got better offer with better compensation and complete work from home option. So he decided to leave. Even client is not happy with the employee performance and so we decided to let go him</t>
  </si>
  <si>
    <t xml:space="preserve">Thirumal Reddy Manchala </t>
  </si>
  <si>
    <t xml:space="preserve">Absconding- Employee got better offer with better package </t>
  </si>
  <si>
    <t>Suresh Kumar Pinneti</t>
  </si>
  <si>
    <t xml:space="preserve"> 16-Jan-20 </t>
  </si>
  <si>
    <t>Work Environment</t>
  </si>
  <si>
    <t>Team issues</t>
  </si>
  <si>
    <t xml:space="preserve">Employee worked in client location and informed that he has some family issues </t>
  </si>
  <si>
    <t xml:space="preserve">Family care </t>
  </si>
  <si>
    <t>Abhinav Oruganti</t>
  </si>
  <si>
    <t xml:space="preserve">Employee is associated with Evoke from 5 months and working for Clopay website project. Employee is unable to align to the process we are following in Clopay .He also informed that he is not comfortable  with the work environment. He got an opportunity with his previous company. Employee is not willing to stay back. </t>
  </si>
  <si>
    <t xml:space="preserve">job Dissatisafaction </t>
  </si>
  <si>
    <t xml:space="preserve">Adithya Pampari  </t>
  </si>
  <si>
    <t xml:space="preserve">Amit Kumar </t>
  </si>
  <si>
    <t>Satish Babu Polimera</t>
  </si>
  <si>
    <t xml:space="preserve"> Satish mentioned that he was pulled into different directions where he does not have expertise. He said that he was not doing anything that he was hired for, and felt he is not a suitable fit for the role. </t>
  </si>
  <si>
    <t>Fathima Sheik</t>
  </si>
  <si>
    <t>2019-Dec-30</t>
  </si>
  <si>
    <r>
      <t> </t>
    </r>
    <r>
      <rPr>
        <sz val="12"/>
        <color theme="1"/>
        <rFont val="Calibri"/>
        <family val="2"/>
        <scheme val="minor"/>
      </rPr>
      <t>Resigned due to internal conflicts with the team member – Vinod</t>
    </r>
  </si>
  <si>
    <t>Naga Vamsi Krishna Chalasani</t>
  </si>
  <si>
    <t>Rabinarayan Parida</t>
  </si>
  <si>
    <t xml:space="preserve">He has resigned from the organization as he was looking for an onsite opportunity and he got opportunity to work in Canada. </t>
  </si>
  <si>
    <t>Venkateshwarlu Miryala</t>
  </si>
  <si>
    <t>He is associated with Evoke for last 1 year. Resigned due to career growth and opportunity. He as trying to get in to a MNC for better exposer. Apart from that he was expecting more on compensation.</t>
  </si>
  <si>
    <t xml:space="preserve">We have retained Rabi  but he did not accpet it and wanted to leave </t>
  </si>
  <si>
    <t>Aditi Sharma</t>
  </si>
  <si>
    <t>Was associated with evoke for 3 years. She felt that she had spent enough time in the organization and hence looked out for opportunities, want to learn new technologies. she said the cultural of the organization should change like manager biasedness towards telugu speaking folks is more. Managers and team talks in telugu even in the meeting, which is not encouraged.  </t>
  </si>
  <si>
    <t>Pradeep Kumar Sakamuri</t>
  </si>
  <si>
    <t xml:space="preserve">Displinary Issues </t>
  </si>
  <si>
    <t>Bhavani Thota</t>
  </si>
  <si>
    <r>
      <t> </t>
    </r>
    <r>
      <rPr>
        <sz val="12"/>
        <color theme="1"/>
        <rFont val="Calibri"/>
        <family val="2"/>
        <scheme val="minor"/>
      </rPr>
      <t xml:space="preserve">Poor performance – Involuntary resignation </t>
    </r>
  </si>
  <si>
    <t>Rajeshwar Goud Bhoomagoud</t>
  </si>
  <si>
    <t xml:space="preserve">Mar'20 </t>
  </si>
  <si>
    <t>D1</t>
  </si>
  <si>
    <t xml:space="preserve">Employee is not comfortable with the current role in RPA. </t>
  </si>
  <si>
    <t>Better role</t>
  </si>
  <si>
    <t>Shashidhara Reddy Karrevula</t>
  </si>
  <si>
    <t>He is assosiated with Evoke for last 5.5 years. He is not happy with the compensation and the hikes he got in last couple of appraisals, due to which he resigned.</t>
  </si>
  <si>
    <t>Soma Shankar Naik Vadthya</t>
  </si>
  <si>
    <t xml:space="preserve">Technical Architect </t>
  </si>
  <si>
    <t xml:space="preserve">Salesforce Practice </t>
  </si>
  <si>
    <t>Not utilising his skills. Does not feel there is growth opportunity in the Organization</t>
  </si>
  <si>
    <t>Vinodh Guguloth</t>
  </si>
  <si>
    <t>Senior Solution Architect</t>
  </si>
  <si>
    <t xml:space="preserve">He wanted to explore working along with customer </t>
  </si>
  <si>
    <t>Fathima Sulthana</t>
  </si>
  <si>
    <t xml:space="preserve">Associate Manager </t>
  </si>
  <si>
    <t xml:space="preserve">Fathima is not happy with the appraisal .She has also raised concern after appraisal that she is under paid . She started looking out for better compensation </t>
  </si>
  <si>
    <t> 1470</t>
  </si>
  <si>
    <t>Vinayak Sonar</t>
  </si>
  <si>
    <t xml:space="preserve">Venu Gopal Rao Sunku </t>
  </si>
  <si>
    <t xml:space="preserve">Here with Evoke from last 9 months. Comfortable with the work .  Not comfortable with micro management in the team due to which he resigned. As he mentioned, there is favouritism is the team which is affecting everything in the team. </t>
  </si>
  <si>
    <t>Kalyani Deekshatula</t>
  </si>
  <si>
    <t xml:space="preserve">She is associated with Evoke from last 2 years. She is not comfortable with the timings as she has a kid to take care du to which she resigned. </t>
  </si>
  <si>
    <t xml:space="preserve">Timings </t>
  </si>
  <si>
    <t xml:space="preserve">Ankit Kumar Sharma </t>
  </si>
  <si>
    <t>Employeis from Rajasthan. He wanted to go back to his place but in the meantime he wanted to try for some job opportunities.</t>
  </si>
  <si>
    <t>Sravani Davuluri</t>
  </si>
  <si>
    <t xml:space="preserve">BMS </t>
  </si>
  <si>
    <t xml:space="preserve">Employee is moving to Germany as her husband got an opportunity </t>
  </si>
  <si>
    <t xml:space="preserve">Amith Kumar Pandey </t>
  </si>
  <si>
    <t xml:space="preserve">Employee stated that he has some family issues for which he has to relcoate,but as per  the undertanding he might have got better offer. </t>
  </si>
  <si>
    <t xml:space="preserve">Manisha Kanukurthi </t>
  </si>
  <si>
    <t xml:space="preserve">Commute </t>
  </si>
  <si>
    <t>Employee stays near Chilikur . Her Husband is not confortable to send her to work as she need to travel from long distance</t>
  </si>
  <si>
    <t>Sruthi Gatta</t>
  </si>
  <si>
    <t xml:space="preserve">Employee was on bench. We have asked employee to leave </t>
  </si>
  <si>
    <t>Reduction in Force</t>
  </si>
  <si>
    <t>Thirumala Rao Mandava</t>
  </si>
  <si>
    <t>Hyperion</t>
  </si>
  <si>
    <t>Not happy with manager interaction. He is ready to stay back if he is removed from his current manager</t>
  </si>
  <si>
    <t xml:space="preserve">Manager Issues </t>
  </si>
  <si>
    <t>684 </t>
  </si>
  <si>
    <t>Shaik Mohammed Shariff</t>
  </si>
  <si>
    <t xml:space="preserve">Shariff is with Evoke and Dominion from 6 years and working on Cold Fusion technology and below are the reasons for his resignation. Current compensation is 12l and he got offer for 18 Lakhs.
•	Looking for technology change from Cold fusion to Salesforce(Immediate opportunity is on CF Only but it seems that company has few SFDC projects and they are ready to move him to SFDC in future.)
•	Better Compensation </t>
  </si>
  <si>
    <t>Uday Manikanta Kiran Ganesh Reddy Tadi</t>
  </si>
  <si>
    <t xml:space="preserve">UI Practice </t>
  </si>
  <si>
    <t xml:space="preserve">Resigned due to personal problems, he mentioned that there is a property dispute that he is dealing with, which might take some time. He is also considering taking a break from work as Basha is okay to give him. </t>
  </si>
  <si>
    <t>Mohammed Quasim Iqbal</t>
  </si>
  <si>
    <t>He is associated with Evoke from last 3 years.
As he mentioned, he had good experience in taking critical tasks, for which he got multiple client appreciations. But from last couple of months he is not getting such cases where he can contribute more. He is not happy with the current compensation also. He has multiple offers in Hyderabad.</t>
  </si>
  <si>
    <t>Dheeraj Reddy Bobba</t>
  </si>
  <si>
    <t>Apr'20</t>
  </si>
  <si>
    <t>Manager Issue</t>
  </si>
  <si>
    <t xml:space="preserve">
He was not comfortbale working with manager 
 </t>
  </si>
  <si>
    <t>Anuradha Sahu</t>
  </si>
  <si>
    <t> Resigned due to internal conflicts with the team member – Vinod</t>
  </si>
  <si>
    <t xml:space="preserve">Bhanu Prakash Thunaguntala </t>
  </si>
  <si>
    <t>Associate Architect - Technical</t>
  </si>
  <si>
    <t>Microsoft Shared Services</t>
  </si>
  <si>
    <t>Bhanu has been with Evoke from Last 4 years, worked initially with Axalta and later worked with Hyster Yale and now he is contributing to Kakatiya from Microsoft practice. 
Reasons for resignation: 
He was not happy with last 2 appraisals and also he was looking for Cloud opportunity. 
He got 32 Lakhs/Annum, current salary in Evoke is 24 Lakhs/Annum.</t>
  </si>
  <si>
    <t>Phanindra Kumar Chakka</t>
  </si>
  <si>
    <t xml:space="preserve">•	He was earlier working with Net Excel ltd in cyber gateway for 8 years. He left the job for better opportunity – role and pay. ( overall exp is 11 years)
•	He says his personal life is unstable and hence would like to take a break for 3-4 months. He says he is under tremendous mental stress. Now his only focus is to save his parents and himself and become strong and healthy.  He said team was helpful in the first 2 months with evoke, and Abdul is very good in leading the team. 
•	He says it is a tough decision for him as well. He says no one can sort this out except for him. And doesn’t want to share with anyone, as it may be misinterpreted. Financially don’t have a problem for the next couple of months. 
My Observation: he was not comfortable to talk about his marriage, or wife or anything related to it. hence something around could be going on, may be a domestic violence case or something similar. We got a BGV green report for him. 
</t>
  </si>
  <si>
    <t xml:space="preserve">Career Break </t>
  </si>
  <si>
    <t xml:space="preserve">Gopikrishna Dasari </t>
  </si>
  <si>
    <t xml:space="preserve">Gopi Is happy with the work environment and project. He has some personal issues. Her mothers health is not well and he has to move to his native place to take care of her. He is currently joining as  a professor in college near his hometown </t>
  </si>
  <si>
    <t>Meenakumari Jukanti</t>
  </si>
  <si>
    <t xml:space="preserve">She has some health issues </t>
  </si>
  <si>
    <t>Rashmi Priya</t>
  </si>
  <si>
    <t xml:space="preserve">May'20 </t>
  </si>
  <si>
    <t>She is here with Evoke from last 6 months. Resigned due to personal reason. She is moving to Singapore along with her husband.</t>
  </si>
  <si>
    <t>Anusha Gurram</t>
  </si>
  <si>
    <t>Team lead</t>
  </si>
  <si>
    <t xml:space="preserve">Commom Wealth </t>
  </si>
  <si>
    <t>Lack of recognition for the work and biased ness of the leadership.</t>
  </si>
  <si>
    <t>Venkata Sivannarayana Chalavadi</t>
  </si>
  <si>
    <t>GSF</t>
  </si>
  <si>
    <t xml:space="preserve">Employee is associated with Evoke from last ten years and working in Clopay -GSF project. Following are the reasons for resignation 
1. Employee stated that his son is currently in 5th standard. He is not able to manage his sons education with the current timings. He looking for opportunities with flexible office timings
2. As he is with the organization since 10 years he wanted to explore other opportunities 
3. He also got better opporunity with flexible timings and better compensation </t>
  </si>
  <si>
    <t>Sandeep Kumar Srikakulapu</t>
  </si>
  <si>
    <t>Jayendra Prasad Alahari</t>
  </si>
  <si>
    <t>Sandeep has been with Evoke for 4 months now. He had worked on the GCA project of Axalta. He is happy to work here, however his dream is to work for a product development company. He has an offer from Wells Fargo and he wishes to accept that for his career progression.</t>
  </si>
  <si>
    <t>Swathi Bolishetti</t>
  </si>
  <si>
    <t>Health issues</t>
  </si>
  <si>
    <t>Srinivas Veera Sana</t>
  </si>
  <si>
    <t>It’s been 2 years he is here with Evoke. He has totally 8 years of experience in Testing. He was working(in contract) in Intergraph where his father works. He got offer from Intergraph with better opportunity, permanent role &amp; he has decided to join there</t>
  </si>
  <si>
    <t>Sunil Mallireddy</t>
  </si>
  <si>
    <t>Ensco Rowan.</t>
  </si>
  <si>
    <t xml:space="preserve">Sunil has been with Evoke for 9 months. He is into Valaris Project.
On a discussion with him, he stated that, he got a better offer in terms of role and also compensation from another company. On further discussion, the employee revealed that he is unhappy with the work environment of our company but he is not ready to reveal on the work environment thing he was referring to. Got 20L package from pega systems </t>
  </si>
  <si>
    <t>Syed Haseeb Ahmed</t>
  </si>
  <si>
    <t xml:space="preserve">He is associated with Evoke from last 2 years.
He is very satisfied with the management &amp; his team. As he mentioned, he is moving to Australia which is the only reason that he resigned. </t>
  </si>
  <si>
    <t>Onsite opportunity</t>
  </si>
  <si>
    <t>Chandra Shekhar Goka</t>
  </si>
  <si>
    <t xml:space="preserve"> He is associated with Evoke from last 4.2 years. He is very satisfied with the management &amp; his team. As he mentioned, he wanted to work on cloud technologies which opportunity he is not getting here in Evoke. Has an offer of 23LPA from Rackspace. Current CTC is 16LPA in Evoke. Compare to his current CTC, it is challenging to match his current offer. 
 </t>
  </si>
  <si>
    <t>Pooja Sharma</t>
  </si>
  <si>
    <t>Probation rejected</t>
  </si>
  <si>
    <t>Probation not confirmed</t>
  </si>
  <si>
    <t>Naga Shyam Ganesh Grandhi</t>
  </si>
  <si>
    <t xml:space="preserve">Senior Business Development Executive </t>
  </si>
  <si>
    <t xml:space="preserve">He is associated with Evoke from past 2 years.
He is very satisfied with the management &amp; his team. He is moving to a SAP role and has a better offer with PWC Canada location.  </t>
  </si>
  <si>
    <t>Prashanth Bathala</t>
  </si>
  <si>
    <t>Jun'20</t>
  </si>
  <si>
    <t xml:space="preserve">Displiary issues </t>
  </si>
  <si>
    <t>Yeeriswamy Peetala</t>
  </si>
  <si>
    <t>Lack Of Suitable Project</t>
  </si>
  <si>
    <t>Lokesh Sathadi</t>
  </si>
  <si>
    <t>Sudarsan Reddy Saddala</t>
  </si>
  <si>
    <t xml:space="preserve">Shiva Kumar Damara Golla </t>
  </si>
  <si>
    <t>•	Was with Evoke for 3 months joined on 18 March 2020.
•	Was a part of Matter management team and reporting to shiva golla. KT did not go well because everyone were busy with their own stuff. Could not come up to speed with the deliverables. 
•	He is venturing into Farming/ Agriculture  he is basically from Namdhyal and decided one month ago that he will turn to Farming. 
•	His father was a farmer and mother is staying alone. 
•	He is Currently in Native place. Have not submitted the laptop yet.</t>
  </si>
  <si>
    <t>Narasimha Murthy Adigarla</t>
  </si>
  <si>
    <t>Varaha Venkata Chandu Koneti</t>
  </si>
  <si>
    <t xml:space="preserve">Employee Could not clear Performance improvement plan </t>
  </si>
  <si>
    <t>Vijaylaxmi Basappa</t>
  </si>
  <si>
    <t>Jul'20</t>
  </si>
  <si>
    <t xml:space="preserve">Employee stated that she has got government job for which she decided to leave </t>
  </si>
  <si>
    <t>Asif Ali Shaik</t>
  </si>
  <si>
    <t xml:space="preserve">Employee got an opportunity in Dubai .So he decided to leave </t>
  </si>
  <si>
    <t>Vinay Kumar Yadamakanti</t>
  </si>
  <si>
    <t xml:space="preserve">Laxma Reddy Patlolla </t>
  </si>
  <si>
    <t>Sravan Kumar Kura</t>
  </si>
  <si>
    <t xml:space="preserve">Employee had an offer with other company before joining Evoke and that was on hold. Recently offer was released and employee moved for better compensation </t>
  </si>
  <si>
    <t>Anjaneyulu Aradalapudi</t>
  </si>
  <si>
    <t>Sampras Susay Lourd</t>
  </si>
  <si>
    <t> Due to his Personal Problems and family concerns, he is relocating to Kolkata to take care his family business</t>
  </si>
  <si>
    <t xml:space="preserve">relocation </t>
  </si>
  <si>
    <t>Deepthi Allampati</t>
  </si>
  <si>
    <t xml:space="preserve">Right after employee is onboarded lockdown had started and employee is in her hometown and informed that she will be able to work only after lockdown. We have waited for 4 months and employee is not willing to resume work so we have to let go her. </t>
  </si>
  <si>
    <t xml:space="preserve">Rajeswararao Jupalli </t>
  </si>
  <si>
    <t> He is having IDQ informatica but we don’t have much work on the same here in CSC Datamasters, due to which he resigned</t>
  </si>
  <si>
    <t>Vanaja Nadella</t>
  </si>
  <si>
    <t>Senior Associate - IT Helpdesk</t>
  </si>
  <si>
    <t xml:space="preserve">Joy Upadhyay </t>
  </si>
  <si>
    <t>He is not satisified with the feedback which he has been receiving from Madala frequently. So he decided to look out</t>
  </si>
  <si>
    <t>Debasmita Pradhan</t>
  </si>
  <si>
    <t>Aug'20</t>
  </si>
  <si>
    <t xml:space="preserve">Unavailability of suitable Project </t>
  </si>
  <si>
    <t>Siva Sankar Raju Keerthipati</t>
  </si>
  <si>
    <t xml:space="preserve">Poor Performance </t>
  </si>
  <si>
    <t>Poor perfomance</t>
  </si>
  <si>
    <t>Sujani Nekkanti</t>
  </si>
  <si>
    <t>She was looking for better compensation</t>
  </si>
  <si>
    <t>Back ground check verification</t>
  </si>
  <si>
    <t>Vishwanath Prasad Gupta</t>
  </si>
  <si>
    <t>Looking for cloud opportunity </t>
  </si>
  <si>
    <t>Ravi Kumar Potnuru</t>
  </si>
  <si>
    <t>No start</t>
  </si>
  <si>
    <t>Veerendra Kumar Nagella</t>
  </si>
  <si>
    <t>No show after employee joining</t>
  </si>
  <si>
    <t>Nagaraju Thandra</t>
  </si>
  <si>
    <t>Senior Executive-Admin &amp; Facilities</t>
  </si>
  <si>
    <t>Pradeep Kumar Shetty</t>
  </si>
  <si>
    <t>Nagaraju Revalla</t>
  </si>
  <si>
    <t>Absconding</t>
  </si>
  <si>
    <t>Sep'20</t>
  </si>
  <si>
    <t>ABSCONDING</t>
  </si>
  <si>
    <t>Not reported on duty</t>
  </si>
  <si>
    <t>Sri Krishna Kandulapati</t>
  </si>
  <si>
    <t>Varun Teja Dunga</t>
  </si>
  <si>
    <t>Chandramohan Reddy Gayeni</t>
  </si>
  <si>
    <t>Mukesh Singh</t>
  </si>
  <si>
    <t>Nagendra Kumar Grandhi</t>
  </si>
  <si>
    <t>Tataji Yerubandhi</t>
  </si>
  <si>
    <t>Pavan Kumar Attuluri</t>
  </si>
  <si>
    <t>Veera Venkata Kishore Kumar Neelam</t>
  </si>
  <si>
    <t>D1, Level-1</t>
  </si>
  <si>
    <t>Career Break.</t>
  </si>
  <si>
    <t>Job dissatisfaction</t>
  </si>
  <si>
    <t>Emp Id</t>
  </si>
  <si>
    <t>Employee Name</t>
  </si>
  <si>
    <t>Date of Joining</t>
  </si>
  <si>
    <t>Department</t>
  </si>
  <si>
    <t>Day of connect</t>
  </si>
  <si>
    <t>Green</t>
  </si>
  <si>
    <t>Amber</t>
  </si>
  <si>
    <t>Sambasiva Rao Kanuri</t>
  </si>
  <si>
    <t>Vivin Varghese Panakkal</t>
  </si>
  <si>
    <t>Red</t>
  </si>
  <si>
    <t xml:space="preserve">Tharun Chinni </t>
  </si>
  <si>
    <t>Venkata Sivakumar Amadasala</t>
  </si>
  <si>
    <t>Bhaskar Desha Raju</t>
  </si>
  <si>
    <t>YERRISWAMY PEETALA</t>
  </si>
  <si>
    <t>Kakathiya</t>
  </si>
  <si>
    <t>Vikram Kumar Bijjala</t>
  </si>
  <si>
    <t>Nagamalleswara Rao Gannavarapu</t>
  </si>
  <si>
    <t>SriRaveendra Babu Yadlapalli</t>
  </si>
  <si>
    <t>Microsoft Practice -Shared Services/Medical solutions</t>
  </si>
  <si>
    <t>Vamshi krishnna Banna</t>
  </si>
  <si>
    <t>29 Jun 2020</t>
  </si>
  <si>
    <t>02 Jul 2020</t>
  </si>
  <si>
    <t>Microsoft Practice/Axalta</t>
  </si>
  <si>
    <t>06 Jul 2020</t>
  </si>
  <si>
    <t>09 Jul 2020</t>
  </si>
  <si>
    <t>Microsoft Practice/ Primepay</t>
  </si>
  <si>
    <t>VenkataSai Sandeep Peyyeti</t>
  </si>
  <si>
    <t>Sanjay kolloju</t>
  </si>
  <si>
    <t>Krishna Kumari Kankanampati</t>
  </si>
  <si>
    <t>Anil Phani Kanubuddi</t>
  </si>
  <si>
    <t xml:space="preserve">Maganti Srinivas </t>
  </si>
  <si>
    <t>Colour Code</t>
  </si>
  <si>
    <t>Kakatiya</t>
  </si>
  <si>
    <t>Sudarshan Reddy Saddala</t>
  </si>
  <si>
    <t>Akshay kumar S Patel</t>
  </si>
  <si>
    <t>Prashanth Bethalam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</si>
</sst>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409]d\-mmm\-yy;@"/>
    <numFmt numFmtId="166" formatCode="dd\-mmm\-yyyy"/>
  </numFmts>
  <fonts count="13" x14ac:knownFonts="1">
    <font>
      <sz val="10"/>
      <name val="Arial"/>
    </font>
    <font>
      <sz val="11"/>
      <color theme="1"/>
      <name val="Calibri"/>
      <family val="2"/>
      <scheme val="minor"/>
    </font>
    <font>
      <b/>
      <u/>
      <sz val="10"/>
      <name val="Calibri"/>
      <family val="2"/>
      <scheme val="minor"/>
    </font>
    <font>
      <sz val="10"/>
      <name val="Calibri"/>
      <family val="2"/>
      <scheme val="minor"/>
    </font>
    <font>
      <b/>
      <sz val="12"/>
      <color theme="0"/>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1"/>
      <name val="Calibri"/>
      <family val="2"/>
      <scheme val="minor"/>
    </font>
    <font>
      <sz val="11"/>
      <color indexed="8"/>
      <name val="Calibri"/>
      <family val="2"/>
      <scheme val="minor"/>
    </font>
    <font>
      <b/>
      <u/>
      <sz val="12"/>
      <name val="Calibri"/>
      <family val="2"/>
      <scheme val="minor"/>
    </font>
    <font>
      <b/>
      <u/>
      <sz val="11"/>
      <name val="Calibri"/>
      <family val="2"/>
      <scheme val="minor"/>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53">
    <xf numFmtId="0" fontId="0" fillId="0" borderId="0" xfId="0"/>
    <xf numFmtId="0" fontId="0" fillId="0" borderId="0" xfId="0"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3" fillId="0" borderId="1" xfId="0" applyNumberFormat="1" applyFont="1" applyBorder="1" applyAlignment="1">
      <alignment horizontal="center"/>
    </xf>
    <xf numFmtId="0" fontId="3" fillId="0" borderId="1" xfId="0" applyFont="1" applyBorder="1" applyAlignment="1">
      <alignment horizontal="center"/>
    </xf>
    <xf numFmtId="14" fontId="3" fillId="0" borderId="1" xfId="0" applyNumberFormat="1" applyFont="1" applyBorder="1" applyAlignment="1">
      <alignment horizontal="center"/>
    </xf>
    <xf numFmtId="18"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165" fontId="6" fillId="0" borderId="1" xfId="0" applyNumberFormat="1" applyFont="1" applyBorder="1" applyAlignment="1">
      <alignment horizontal="center" vertical="center"/>
    </xf>
    <xf numFmtId="165" fontId="5" fillId="0" borderId="1" xfId="0" applyNumberFormat="1" applyFont="1" applyBorder="1" applyAlignment="1">
      <alignment horizontal="center" vertical="center"/>
    </xf>
    <xf numFmtId="15" fontId="5" fillId="0" borderId="1" xfId="0" applyNumberFormat="1"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14" fontId="6" fillId="0" borderId="1" xfId="0" applyNumberFormat="1" applyFont="1" applyBorder="1" applyAlignment="1">
      <alignment horizontal="center" vertical="center"/>
    </xf>
    <xf numFmtId="0" fontId="6" fillId="0" borderId="1" xfId="0" applyFont="1" applyBorder="1" applyAlignment="1">
      <alignment horizontal="center"/>
    </xf>
    <xf numFmtId="0" fontId="7" fillId="0" borderId="1" xfId="0" applyFont="1" applyBorder="1" applyAlignment="1">
      <alignment horizontal="center" wrapText="1"/>
    </xf>
    <xf numFmtId="0" fontId="5" fillId="0" borderId="1" xfId="0" applyFont="1" applyBorder="1" applyAlignment="1">
      <alignment horizontal="center"/>
    </xf>
    <xf numFmtId="15" fontId="5" fillId="0" borderId="1" xfId="0" applyNumberFormat="1" applyFont="1" applyBorder="1" applyAlignment="1">
      <alignment horizontal="center"/>
    </xf>
    <xf numFmtId="0" fontId="5" fillId="0" borderId="1" xfId="0" applyFont="1" applyBorder="1" applyAlignment="1">
      <alignment horizontal="center" wrapText="1"/>
    </xf>
    <xf numFmtId="1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xf numFmtId="15" fontId="0" fillId="4" borderId="1" xfId="0" applyNumberFormat="1" applyFill="1" applyBorder="1" applyAlignment="1">
      <alignment horizontal="center" vertical="center"/>
    </xf>
    <xf numFmtId="0" fontId="8" fillId="4" borderId="1" xfId="0" applyFont="1" applyFill="1" applyBorder="1" applyAlignment="1">
      <alignment horizontal="center" vertical="center"/>
    </xf>
    <xf numFmtId="0" fontId="8" fillId="0" borderId="1" xfId="0" applyFont="1" applyBorder="1" applyAlignment="1">
      <alignment horizontal="center"/>
    </xf>
    <xf numFmtId="0" fontId="10" fillId="5" borderId="1" xfId="1" applyFont="1" applyFill="1" applyBorder="1" applyAlignment="1">
      <alignment horizontal="center" wrapText="1"/>
    </xf>
    <xf numFmtId="166" fontId="10" fillId="5" borderId="1" xfId="1" applyNumberFormat="1" applyFont="1" applyFill="1" applyBorder="1" applyAlignment="1">
      <alignment horizontal="center" wrapText="1"/>
    </xf>
    <xf numFmtId="0" fontId="8" fillId="0" borderId="1" xfId="1" applyFont="1" applyBorder="1" applyAlignment="1">
      <alignment horizontal="left" wrapText="1"/>
    </xf>
    <xf numFmtId="166" fontId="8" fillId="0" borderId="1" xfId="1" applyNumberFormat="1" applyFont="1" applyBorder="1" applyAlignment="1">
      <alignment horizontal="left" wrapText="1"/>
    </xf>
    <xf numFmtId="0" fontId="1" fillId="4" borderId="1" xfId="0" applyFont="1" applyFill="1" applyBorder="1" applyAlignment="1">
      <alignment horizontal="left"/>
    </xf>
    <xf numFmtId="166" fontId="1" fillId="0" borderId="1" xfId="0" applyNumberFormat="1" applyFont="1" applyBorder="1" applyAlignment="1">
      <alignment horizontal="left" wrapText="1" readingOrder="1"/>
    </xf>
    <xf numFmtId="0" fontId="1" fillId="0" borderId="1" xfId="0" applyFont="1" applyBorder="1" applyAlignment="1">
      <alignment horizontal="left" wrapText="1" readingOrder="1"/>
    </xf>
    <xf numFmtId="0" fontId="1" fillId="4" borderId="1" xfId="0" applyFont="1" applyFill="1" applyBorder="1" applyAlignment="1">
      <alignment horizontal="left" wrapText="1" readingOrder="1"/>
    </xf>
    <xf numFmtId="166" fontId="1" fillId="0" borderId="1" xfId="0" applyNumberFormat="1" applyFont="1" applyBorder="1" applyAlignment="1">
      <alignment horizontal="left"/>
    </xf>
    <xf numFmtId="0" fontId="1" fillId="0" borderId="1" xfId="0" applyFont="1" applyBorder="1" applyAlignment="1">
      <alignment horizontal="left" readingOrder="1"/>
    </xf>
    <xf numFmtId="0" fontId="1" fillId="0" borderId="1" xfId="0" applyFont="1" applyBorder="1" applyAlignment="1">
      <alignment horizontal="left"/>
    </xf>
    <xf numFmtId="166" fontId="0" fillId="0" borderId="1" xfId="0" applyNumberFormat="1" applyBorder="1" applyAlignment="1">
      <alignment horizontal="left"/>
    </xf>
    <xf numFmtId="166" fontId="1" fillId="4" borderId="1" xfId="0" applyNumberFormat="1" applyFont="1" applyFill="1" applyBorder="1" applyAlignment="1">
      <alignment horizontal="left"/>
    </xf>
    <xf numFmtId="0" fontId="5" fillId="4" borderId="1" xfId="0" applyFont="1" applyFill="1" applyBorder="1" applyAlignment="1">
      <alignment horizontal="left"/>
    </xf>
    <xf numFmtId="0" fontId="5" fillId="0" borderId="1" xfId="0" applyFont="1" applyBorder="1" applyAlignment="1">
      <alignment horizontal="left"/>
    </xf>
    <xf numFmtId="15" fontId="5" fillId="0" borderId="1" xfId="0" applyNumberFormat="1" applyFont="1" applyBorder="1" applyAlignment="1">
      <alignment horizontal="left"/>
    </xf>
    <xf numFmtId="0" fontId="1" fillId="4" borderId="1" xfId="0" applyFont="1" applyFill="1" applyBorder="1" applyAlignment="1">
      <alignment horizontal="left" readingOrder="1"/>
    </xf>
    <xf numFmtId="0" fontId="0" fillId="0" borderId="1" xfId="0" applyBorder="1" applyAlignment="1">
      <alignment horizontal="left"/>
    </xf>
    <xf numFmtId="166" fontId="1" fillId="0" borderId="1" xfId="0" applyNumberFormat="1" applyFont="1" applyBorder="1" applyAlignment="1">
      <alignment horizontal="left" wrapText="1"/>
    </xf>
    <xf numFmtId="0" fontId="0" fillId="4" borderId="1" xfId="0" applyFill="1" applyBorder="1" applyAlignment="1">
      <alignment horizontal="left"/>
    </xf>
    <xf numFmtId="0" fontId="11" fillId="5" borderId="1" xfId="1" applyFont="1" applyFill="1" applyBorder="1" applyAlignment="1">
      <alignment horizontal="center" wrapText="1"/>
    </xf>
    <xf numFmtId="0" fontId="0" fillId="4" borderId="0" xfId="0" applyFill="1"/>
    <xf numFmtId="0" fontId="12" fillId="4" borderId="1" xfId="0" applyFont="1" applyFill="1" applyBorder="1" applyAlignment="1">
      <alignment horizontal="left"/>
    </xf>
  </cellXfs>
  <cellStyles count="2">
    <cellStyle name="Normal" xfId="0" builtinId="0"/>
    <cellStyle name="Normal 2" xfId="1"/>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CC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333399"/>
      <rgbColor rgb="00333333"/>
      <rgbColor rgb="00000000"/>
      <rgbColor rgb="00000000"/>
      <rgbColor rgb="00000000"/>
      <rgbColor rgb="00000000"/>
      <rgbColor rgb="00000000"/>
      <rgbColor rgb="00000000"/>
      <rgbColor rgb="00000000"/>
      <rgbColor rgb="00000000"/>
      <rgbColor rgb="00000000"/>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ravika-2020/Active%20sheet%20From%20Adrenalin-13-Apr-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e sheet"/>
      <sheetName val="Oracle,Ansell,Insmed,Berry&amp;Dove"/>
    </sheetNames>
    <sheetDataSet>
      <sheetData sheetId="0">
        <row r="2">
          <cell r="A2">
            <v>2</v>
          </cell>
          <cell r="B2" t="str">
            <v>Hari Babu Madduluri</v>
          </cell>
          <cell r="C2">
            <v>37942</v>
          </cell>
        </row>
        <row r="3">
          <cell r="A3">
            <v>12</v>
          </cell>
          <cell r="B3" t="str">
            <v>Dayanand Lingampally</v>
          </cell>
          <cell r="C3">
            <v>38066</v>
          </cell>
        </row>
        <row r="4">
          <cell r="A4">
            <v>15</v>
          </cell>
          <cell r="B4" t="str">
            <v>Venkata Srinivas Surla</v>
          </cell>
          <cell r="C4">
            <v>38182</v>
          </cell>
        </row>
        <row r="5">
          <cell r="A5">
            <v>29</v>
          </cell>
          <cell r="B5" t="str">
            <v>Mahesh Kumar Chittimela</v>
          </cell>
          <cell r="C5">
            <v>38432</v>
          </cell>
        </row>
        <row r="6">
          <cell r="A6">
            <v>34</v>
          </cell>
          <cell r="B6" t="str">
            <v>Venugopal Rao Sunku</v>
          </cell>
          <cell r="C6">
            <v>38600</v>
          </cell>
        </row>
        <row r="7">
          <cell r="A7">
            <v>35</v>
          </cell>
          <cell r="B7" t="str">
            <v>Ramanjula Reddy Bijjam</v>
          </cell>
          <cell r="C7">
            <v>38670</v>
          </cell>
        </row>
        <row r="8">
          <cell r="A8">
            <v>42</v>
          </cell>
          <cell r="B8" t="str">
            <v>Purnima Edupuganti</v>
          </cell>
          <cell r="C8">
            <v>38789</v>
          </cell>
        </row>
        <row r="9">
          <cell r="A9">
            <v>62</v>
          </cell>
          <cell r="B9" t="str">
            <v>Lohith Ramanaboyina</v>
          </cell>
          <cell r="C9">
            <v>39028</v>
          </cell>
        </row>
        <row r="10">
          <cell r="A10">
            <v>67</v>
          </cell>
          <cell r="B10" t="str">
            <v>Ramesh Guddati</v>
          </cell>
          <cell r="C10">
            <v>39090</v>
          </cell>
        </row>
        <row r="11">
          <cell r="A11">
            <v>84</v>
          </cell>
          <cell r="B11" t="str">
            <v>Rajeev Vemulapalli</v>
          </cell>
          <cell r="C11">
            <v>39274</v>
          </cell>
        </row>
        <row r="12">
          <cell r="A12">
            <v>98</v>
          </cell>
          <cell r="B12" t="str">
            <v>Kiran Ponaganti</v>
          </cell>
          <cell r="C12">
            <v>39440</v>
          </cell>
        </row>
        <row r="13">
          <cell r="A13">
            <v>106</v>
          </cell>
          <cell r="B13" t="str">
            <v>Sriram Madala</v>
          </cell>
          <cell r="C13">
            <v>39489</v>
          </cell>
        </row>
        <row r="14">
          <cell r="A14">
            <v>108</v>
          </cell>
          <cell r="B14" t="str">
            <v>Anil Raja Maddali Venkata Naga</v>
          </cell>
          <cell r="C14">
            <v>39559</v>
          </cell>
        </row>
        <row r="15">
          <cell r="A15">
            <v>128</v>
          </cell>
          <cell r="B15" t="str">
            <v>Shiva Kumar Damara Golla</v>
          </cell>
          <cell r="C15">
            <v>39765</v>
          </cell>
        </row>
        <row r="16">
          <cell r="A16">
            <v>134</v>
          </cell>
          <cell r="B16" t="str">
            <v>Bala Gangadhara Tilak Mamidipalli</v>
          </cell>
          <cell r="C16">
            <v>39856</v>
          </cell>
        </row>
        <row r="17">
          <cell r="A17">
            <v>142</v>
          </cell>
          <cell r="B17" t="str">
            <v>Saroj Babu Paladugu</v>
          </cell>
          <cell r="C17">
            <v>39982</v>
          </cell>
        </row>
        <row r="18">
          <cell r="A18">
            <v>151</v>
          </cell>
          <cell r="B18" t="str">
            <v>Arun Kumar Singh</v>
          </cell>
          <cell r="C18">
            <v>40128</v>
          </cell>
        </row>
        <row r="19">
          <cell r="A19">
            <v>156</v>
          </cell>
          <cell r="B19" t="str">
            <v>Sanketh Kulkarni</v>
          </cell>
          <cell r="C19">
            <v>40198</v>
          </cell>
        </row>
        <row r="20">
          <cell r="A20">
            <v>163</v>
          </cell>
          <cell r="B20" t="str">
            <v>Venkateshwarlu Pidamarthy</v>
          </cell>
          <cell r="C20">
            <v>40224</v>
          </cell>
        </row>
        <row r="21">
          <cell r="A21">
            <v>168</v>
          </cell>
          <cell r="B21" t="str">
            <v>Murali Anugutala</v>
          </cell>
          <cell r="C21">
            <v>40239</v>
          </cell>
        </row>
        <row r="22">
          <cell r="A22">
            <v>175</v>
          </cell>
          <cell r="B22" t="str">
            <v>Venkata Sivannarayana Chalavadi</v>
          </cell>
          <cell r="C22">
            <v>40294</v>
          </cell>
        </row>
        <row r="23">
          <cell r="A23">
            <v>177</v>
          </cell>
          <cell r="B23" t="str">
            <v>Laxma Reddy Patlolla</v>
          </cell>
          <cell r="C23">
            <v>40300</v>
          </cell>
        </row>
        <row r="24">
          <cell r="A24">
            <v>181</v>
          </cell>
          <cell r="B24" t="str">
            <v>Sankara Reddy Kadiveti</v>
          </cell>
          <cell r="C24">
            <v>40329</v>
          </cell>
        </row>
        <row r="25">
          <cell r="A25">
            <v>184</v>
          </cell>
          <cell r="B25" t="str">
            <v>Bapaiah Chowdary Koya</v>
          </cell>
          <cell r="C25">
            <v>40345</v>
          </cell>
        </row>
        <row r="26">
          <cell r="A26">
            <v>210</v>
          </cell>
          <cell r="B26" t="str">
            <v>Sree Rama Anil Borusu</v>
          </cell>
          <cell r="C26">
            <v>40515</v>
          </cell>
        </row>
        <row r="27">
          <cell r="A27">
            <v>215</v>
          </cell>
          <cell r="B27" t="str">
            <v>Jithendar Goud Vanga</v>
          </cell>
          <cell r="C27">
            <v>40535</v>
          </cell>
        </row>
        <row r="28">
          <cell r="A28">
            <v>217</v>
          </cell>
          <cell r="B28" t="str">
            <v>Umesh Krishna Shivakanth</v>
          </cell>
          <cell r="C28">
            <v>40542</v>
          </cell>
        </row>
        <row r="29">
          <cell r="A29">
            <v>222</v>
          </cell>
          <cell r="B29" t="str">
            <v>Satyanarayana Reddy Kolli</v>
          </cell>
          <cell r="C29">
            <v>40556</v>
          </cell>
        </row>
        <row r="30">
          <cell r="A30">
            <v>234</v>
          </cell>
          <cell r="B30" t="str">
            <v>Kamal Kumar Viswanadhapalli</v>
          </cell>
          <cell r="C30">
            <v>40569</v>
          </cell>
        </row>
        <row r="31">
          <cell r="A31">
            <v>247</v>
          </cell>
          <cell r="B31" t="str">
            <v>Kiran Kumar Kota</v>
          </cell>
          <cell r="C31">
            <v>40581</v>
          </cell>
        </row>
        <row r="32">
          <cell r="A32">
            <v>254</v>
          </cell>
          <cell r="B32" t="str">
            <v>Ravitheja Veguru</v>
          </cell>
          <cell r="C32">
            <v>40598</v>
          </cell>
        </row>
        <row r="33">
          <cell r="A33">
            <v>268</v>
          </cell>
          <cell r="B33" t="str">
            <v>Prabhakar Tonigandla</v>
          </cell>
          <cell r="C33">
            <v>40627</v>
          </cell>
        </row>
        <row r="34">
          <cell r="A34">
            <v>279</v>
          </cell>
          <cell r="B34" t="str">
            <v>VijayaKumar Bandreddy</v>
          </cell>
          <cell r="C34">
            <v>40654</v>
          </cell>
        </row>
        <row r="35">
          <cell r="A35">
            <v>280</v>
          </cell>
          <cell r="B35" t="str">
            <v>Lalitha Mamillapalli</v>
          </cell>
          <cell r="C35">
            <v>40658</v>
          </cell>
        </row>
        <row r="36">
          <cell r="A36">
            <v>284</v>
          </cell>
          <cell r="B36" t="str">
            <v>Nagaraju Thandra</v>
          </cell>
          <cell r="C36">
            <v>40661</v>
          </cell>
        </row>
        <row r="37">
          <cell r="A37">
            <v>298</v>
          </cell>
          <cell r="B37" t="str">
            <v>Pratyusha Surapaneni</v>
          </cell>
          <cell r="C37">
            <v>40696</v>
          </cell>
        </row>
        <row r="38">
          <cell r="A38">
            <v>310</v>
          </cell>
          <cell r="B38" t="str">
            <v>Bhaskar Manepally</v>
          </cell>
          <cell r="C38">
            <v>40728</v>
          </cell>
        </row>
        <row r="39">
          <cell r="A39">
            <v>318</v>
          </cell>
          <cell r="B39" t="str">
            <v>Jyothirmai Gudivada</v>
          </cell>
          <cell r="C39">
            <v>40745</v>
          </cell>
        </row>
        <row r="40">
          <cell r="A40">
            <v>320</v>
          </cell>
          <cell r="B40" t="str">
            <v>Subrahmanyeswara Dasu Kodali</v>
          </cell>
          <cell r="C40">
            <v>40749</v>
          </cell>
        </row>
        <row r="41">
          <cell r="A41">
            <v>337</v>
          </cell>
          <cell r="B41" t="str">
            <v>Devaraj Busa</v>
          </cell>
          <cell r="C41">
            <v>40780</v>
          </cell>
        </row>
        <row r="42">
          <cell r="A42">
            <v>348</v>
          </cell>
          <cell r="B42" t="str">
            <v>Hari Prasad Alla</v>
          </cell>
          <cell r="C42">
            <v>40819</v>
          </cell>
        </row>
        <row r="43">
          <cell r="A43">
            <v>353</v>
          </cell>
          <cell r="B43" t="str">
            <v>Mustaq Basha Shaik</v>
          </cell>
          <cell r="C43">
            <v>40827</v>
          </cell>
        </row>
        <row r="44">
          <cell r="A44">
            <v>359</v>
          </cell>
          <cell r="B44" t="str">
            <v>Chandrasekhar Rao Reddipalli</v>
          </cell>
          <cell r="C44">
            <v>40850</v>
          </cell>
        </row>
        <row r="45">
          <cell r="A45">
            <v>370</v>
          </cell>
          <cell r="B45" t="str">
            <v>Leela Manohar Chowdary Yenuganti</v>
          </cell>
          <cell r="C45">
            <v>40910</v>
          </cell>
        </row>
        <row r="46">
          <cell r="A46">
            <v>371</v>
          </cell>
          <cell r="B46" t="str">
            <v>Venkata Sandeep Reddy Bandi</v>
          </cell>
          <cell r="C46">
            <v>40910</v>
          </cell>
        </row>
        <row r="47">
          <cell r="A47">
            <v>402</v>
          </cell>
          <cell r="B47" t="str">
            <v>Vijaya Sundar Chedalavada</v>
          </cell>
          <cell r="C47">
            <v>41010</v>
          </cell>
        </row>
        <row r="48">
          <cell r="A48">
            <v>403</v>
          </cell>
          <cell r="B48" t="str">
            <v>Naveen Varadaraju</v>
          </cell>
          <cell r="C48">
            <v>41010</v>
          </cell>
        </row>
        <row r="49">
          <cell r="A49">
            <v>404</v>
          </cell>
          <cell r="B49" t="str">
            <v>Vamshi Baswapuram</v>
          </cell>
          <cell r="C49">
            <v>41012</v>
          </cell>
        </row>
        <row r="50">
          <cell r="A50">
            <v>405</v>
          </cell>
          <cell r="B50" t="str">
            <v>Narendra Kumar Pinneti</v>
          </cell>
          <cell r="C50">
            <v>41017</v>
          </cell>
        </row>
        <row r="51">
          <cell r="A51">
            <v>411</v>
          </cell>
          <cell r="B51" t="str">
            <v>Lakshmi Narayana Reddy Rangareddygari</v>
          </cell>
          <cell r="C51">
            <v>41045</v>
          </cell>
        </row>
        <row r="52">
          <cell r="A52">
            <v>417</v>
          </cell>
          <cell r="B52" t="str">
            <v>Lalitha Devi Mantena</v>
          </cell>
          <cell r="C52">
            <v>41064</v>
          </cell>
        </row>
        <row r="53">
          <cell r="A53">
            <v>423</v>
          </cell>
          <cell r="B53" t="str">
            <v>Venkata Laxmi Narasimha Rao Kalakota</v>
          </cell>
          <cell r="C53">
            <v>41073</v>
          </cell>
        </row>
        <row r="54">
          <cell r="A54">
            <v>429</v>
          </cell>
          <cell r="B54" t="str">
            <v>Prem Kumar Pollapalli</v>
          </cell>
          <cell r="C54">
            <v>41092</v>
          </cell>
        </row>
        <row r="55">
          <cell r="A55">
            <v>441</v>
          </cell>
          <cell r="B55" t="str">
            <v>Praveen Kumar Entenki</v>
          </cell>
          <cell r="C55">
            <v>41116</v>
          </cell>
        </row>
        <row r="56">
          <cell r="A56">
            <v>443</v>
          </cell>
          <cell r="B56" t="str">
            <v>Naresh Edupuganti</v>
          </cell>
          <cell r="C56">
            <v>41142</v>
          </cell>
        </row>
        <row r="57">
          <cell r="A57">
            <v>469</v>
          </cell>
          <cell r="B57" t="str">
            <v>Hareesh Parvathaneni</v>
          </cell>
          <cell r="C57">
            <v>41199</v>
          </cell>
        </row>
        <row r="58">
          <cell r="A58">
            <v>470</v>
          </cell>
          <cell r="B58" t="str">
            <v>Suresh Nakertha</v>
          </cell>
          <cell r="C58">
            <v>41199</v>
          </cell>
        </row>
        <row r="59">
          <cell r="A59">
            <v>483</v>
          </cell>
          <cell r="B59" t="str">
            <v>Rajesh Swamisetty</v>
          </cell>
          <cell r="C59">
            <v>41260</v>
          </cell>
        </row>
        <row r="60">
          <cell r="A60">
            <v>497</v>
          </cell>
          <cell r="B60" t="str">
            <v>Bobby Alla</v>
          </cell>
          <cell r="C60">
            <v>41344</v>
          </cell>
        </row>
        <row r="61">
          <cell r="A61">
            <v>505</v>
          </cell>
          <cell r="B61" t="str">
            <v>Krishna Kumar Sakinala</v>
          </cell>
          <cell r="C61">
            <v>41365</v>
          </cell>
        </row>
        <row r="62">
          <cell r="A62">
            <v>507</v>
          </cell>
          <cell r="B62" t="str">
            <v>Srinivas Vinayaka Kondamudi</v>
          </cell>
          <cell r="C62">
            <v>41368</v>
          </cell>
        </row>
        <row r="63">
          <cell r="A63">
            <v>510</v>
          </cell>
          <cell r="B63" t="str">
            <v>Prasad Namala</v>
          </cell>
          <cell r="C63">
            <v>41380</v>
          </cell>
        </row>
        <row r="64">
          <cell r="A64">
            <v>520</v>
          </cell>
          <cell r="B64" t="str">
            <v>Sateesh Vykuntapu</v>
          </cell>
          <cell r="C64">
            <v>41423</v>
          </cell>
        </row>
        <row r="65">
          <cell r="A65">
            <v>526</v>
          </cell>
          <cell r="B65" t="str">
            <v>Sri Krishna Kandulapati</v>
          </cell>
          <cell r="C65">
            <v>41444</v>
          </cell>
        </row>
        <row r="66">
          <cell r="A66">
            <v>546</v>
          </cell>
          <cell r="B66" t="str">
            <v>Ravi babu Meda</v>
          </cell>
          <cell r="C66">
            <v>41543</v>
          </cell>
        </row>
        <row r="67">
          <cell r="A67">
            <v>549</v>
          </cell>
          <cell r="B67" t="str">
            <v>Venkata Raju Pospati</v>
          </cell>
          <cell r="C67">
            <v>41562</v>
          </cell>
        </row>
        <row r="68">
          <cell r="A68">
            <v>554</v>
          </cell>
          <cell r="B68" t="str">
            <v>Venkata Subbaiah Pasupuleti</v>
          </cell>
          <cell r="C68">
            <v>41568</v>
          </cell>
        </row>
        <row r="69">
          <cell r="A69">
            <v>557</v>
          </cell>
          <cell r="B69" t="str">
            <v>Teja Jyothi Nalamati</v>
          </cell>
          <cell r="C69">
            <v>41582</v>
          </cell>
        </row>
        <row r="70">
          <cell r="A70">
            <v>561</v>
          </cell>
          <cell r="B70" t="str">
            <v>Ganesh joshi</v>
          </cell>
          <cell r="C70">
            <v>41597</v>
          </cell>
        </row>
        <row r="71">
          <cell r="A71">
            <v>580</v>
          </cell>
          <cell r="B71" t="str">
            <v>Mohammed Khaleel uddin</v>
          </cell>
          <cell r="C71">
            <v>41656</v>
          </cell>
        </row>
        <row r="72">
          <cell r="A72">
            <v>581</v>
          </cell>
          <cell r="B72" t="str">
            <v>Mohammed Rahmath Ali</v>
          </cell>
          <cell r="C72">
            <v>41656</v>
          </cell>
        </row>
        <row r="73">
          <cell r="A73">
            <v>585</v>
          </cell>
          <cell r="B73" t="str">
            <v>Hanu Kiran Nunabhatla</v>
          </cell>
          <cell r="C73">
            <v>41660</v>
          </cell>
        </row>
        <row r="74">
          <cell r="A74">
            <v>590</v>
          </cell>
          <cell r="B74" t="str">
            <v>Parashuram Thandra</v>
          </cell>
          <cell r="C74">
            <v>41673</v>
          </cell>
        </row>
        <row r="75">
          <cell r="A75">
            <v>592</v>
          </cell>
          <cell r="B75" t="str">
            <v>VasanthaKumar Singamsetty</v>
          </cell>
          <cell r="C75">
            <v>41673</v>
          </cell>
        </row>
        <row r="76">
          <cell r="A76">
            <v>602</v>
          </cell>
          <cell r="B76" t="str">
            <v>Sathish Jannarapu</v>
          </cell>
          <cell r="C76">
            <v>41709</v>
          </cell>
        </row>
        <row r="77">
          <cell r="A77">
            <v>609</v>
          </cell>
          <cell r="B77" t="str">
            <v>Laxminarayan kumar Gaddam</v>
          </cell>
          <cell r="C77">
            <v>41731</v>
          </cell>
        </row>
        <row r="78">
          <cell r="A78">
            <v>633</v>
          </cell>
          <cell r="B78" t="str">
            <v>Parameswara Reddy Polu</v>
          </cell>
          <cell r="C78">
            <v>41792</v>
          </cell>
        </row>
        <row r="79">
          <cell r="A79">
            <v>637</v>
          </cell>
          <cell r="B79" t="str">
            <v>Rajesh Yelichala</v>
          </cell>
          <cell r="C79">
            <v>41803</v>
          </cell>
        </row>
        <row r="80">
          <cell r="A80">
            <v>640</v>
          </cell>
          <cell r="B80" t="str">
            <v>Srinivas Gandrathi</v>
          </cell>
          <cell r="C80">
            <v>41808</v>
          </cell>
        </row>
        <row r="81">
          <cell r="A81">
            <v>645</v>
          </cell>
          <cell r="B81" t="str">
            <v>Kumaraswamy Joseph</v>
          </cell>
          <cell r="C81">
            <v>41820</v>
          </cell>
        </row>
        <row r="82">
          <cell r="A82">
            <v>651</v>
          </cell>
          <cell r="B82" t="str">
            <v>Shiva Prasad Banda</v>
          </cell>
          <cell r="C82">
            <v>41829</v>
          </cell>
        </row>
        <row r="83">
          <cell r="A83">
            <v>655</v>
          </cell>
          <cell r="B83" t="str">
            <v>Sekhar Bhetalam</v>
          </cell>
          <cell r="C83">
            <v>41836</v>
          </cell>
        </row>
        <row r="84">
          <cell r="A84">
            <v>658</v>
          </cell>
          <cell r="B84" t="str">
            <v>Nithin Khamitkar</v>
          </cell>
          <cell r="C84">
            <v>41852</v>
          </cell>
        </row>
        <row r="85">
          <cell r="A85">
            <v>660</v>
          </cell>
          <cell r="B85" t="str">
            <v>Janaki Ramakrishna Pothureddi</v>
          </cell>
          <cell r="C85">
            <v>41856</v>
          </cell>
        </row>
        <row r="86">
          <cell r="A86">
            <v>663</v>
          </cell>
          <cell r="B86" t="str">
            <v>Sairam Babu Gatti</v>
          </cell>
          <cell r="C86">
            <v>41869</v>
          </cell>
        </row>
        <row r="87">
          <cell r="A87">
            <v>669</v>
          </cell>
          <cell r="B87" t="str">
            <v>Satish Kumar Pasedla</v>
          </cell>
          <cell r="C87">
            <v>41894</v>
          </cell>
        </row>
        <row r="88">
          <cell r="A88">
            <v>675</v>
          </cell>
          <cell r="B88" t="str">
            <v>Mallikarjun Madireddy</v>
          </cell>
          <cell r="C88">
            <v>41918</v>
          </cell>
        </row>
        <row r="89">
          <cell r="A89">
            <v>680</v>
          </cell>
          <cell r="B89" t="str">
            <v>Sobha Rani Allamsetti</v>
          </cell>
          <cell r="C89">
            <v>41939</v>
          </cell>
        </row>
        <row r="90">
          <cell r="A90">
            <v>681</v>
          </cell>
          <cell r="B90" t="str">
            <v>Anitha Nimmagadda</v>
          </cell>
          <cell r="C90">
            <v>41939</v>
          </cell>
        </row>
        <row r="91">
          <cell r="A91">
            <v>682</v>
          </cell>
          <cell r="B91" t="str">
            <v>Bhaskara Rao Madala</v>
          </cell>
          <cell r="C91">
            <v>41942</v>
          </cell>
        </row>
        <row r="92">
          <cell r="A92">
            <v>686</v>
          </cell>
          <cell r="B92" t="str">
            <v>Sunitha Madela</v>
          </cell>
          <cell r="C92">
            <v>41950</v>
          </cell>
        </row>
        <row r="93">
          <cell r="A93">
            <v>701</v>
          </cell>
          <cell r="B93" t="str">
            <v>Bhanu Prasad Yadlapalli</v>
          </cell>
          <cell r="C93">
            <v>42009</v>
          </cell>
        </row>
        <row r="94">
          <cell r="A94">
            <v>703</v>
          </cell>
          <cell r="B94" t="str">
            <v>Raghavendra Reddy Levidi</v>
          </cell>
          <cell r="C94">
            <v>42009</v>
          </cell>
        </row>
        <row r="95">
          <cell r="A95">
            <v>712</v>
          </cell>
          <cell r="B95" t="str">
            <v>Satya Pavan Kumar Alamuru</v>
          </cell>
          <cell r="C95">
            <v>42016</v>
          </cell>
        </row>
        <row r="96">
          <cell r="A96">
            <v>714</v>
          </cell>
          <cell r="B96" t="str">
            <v>Rakesh Merugu</v>
          </cell>
          <cell r="C96">
            <v>42026</v>
          </cell>
        </row>
        <row r="97">
          <cell r="A97">
            <v>715</v>
          </cell>
          <cell r="B97" t="str">
            <v>Koti reddy Gurram</v>
          </cell>
          <cell r="C97">
            <v>42031</v>
          </cell>
        </row>
        <row r="98">
          <cell r="A98">
            <v>719</v>
          </cell>
          <cell r="B98" t="str">
            <v>Deva Prasad Gajawada</v>
          </cell>
          <cell r="C98">
            <v>42044</v>
          </cell>
        </row>
        <row r="99">
          <cell r="A99">
            <v>727</v>
          </cell>
          <cell r="B99" t="str">
            <v>Krushidar Reddy Kandala</v>
          </cell>
          <cell r="C99">
            <v>42079</v>
          </cell>
        </row>
        <row r="100">
          <cell r="A100">
            <v>731</v>
          </cell>
          <cell r="B100" t="str">
            <v>Venugopala Rao Bathina</v>
          </cell>
          <cell r="C100">
            <v>42086</v>
          </cell>
        </row>
        <row r="101">
          <cell r="A101">
            <v>732</v>
          </cell>
          <cell r="B101" t="str">
            <v>Sandeep kumar Deshini</v>
          </cell>
          <cell r="C101">
            <v>42087</v>
          </cell>
        </row>
        <row r="102">
          <cell r="A102">
            <v>734</v>
          </cell>
          <cell r="B102" t="str">
            <v>Ankammarao Ambati</v>
          </cell>
          <cell r="C102">
            <v>42093</v>
          </cell>
        </row>
        <row r="103">
          <cell r="A103">
            <v>739</v>
          </cell>
          <cell r="B103" t="str">
            <v>Venkata Ramaraju Gunturi</v>
          </cell>
          <cell r="C103">
            <v>42115</v>
          </cell>
        </row>
        <row r="104">
          <cell r="A104">
            <v>741</v>
          </cell>
          <cell r="B104" t="str">
            <v>Viswanadha Pavan Namburi</v>
          </cell>
          <cell r="C104">
            <v>42121</v>
          </cell>
        </row>
        <row r="105">
          <cell r="A105">
            <v>743</v>
          </cell>
          <cell r="B105" t="str">
            <v>Veera Sandeep yadiki</v>
          </cell>
          <cell r="C105">
            <v>42125</v>
          </cell>
        </row>
        <row r="106">
          <cell r="A106">
            <v>756</v>
          </cell>
          <cell r="B106" t="str">
            <v>Venkatesh Anumalla</v>
          </cell>
          <cell r="C106">
            <v>42156</v>
          </cell>
        </row>
        <row r="107">
          <cell r="A107">
            <v>758</v>
          </cell>
          <cell r="B107" t="str">
            <v>Kankana Choudhury</v>
          </cell>
          <cell r="C107">
            <v>42165</v>
          </cell>
        </row>
        <row r="108">
          <cell r="A108">
            <v>759</v>
          </cell>
          <cell r="B108" t="str">
            <v>Uma Maheshwari Shanka</v>
          </cell>
          <cell r="C108">
            <v>42170</v>
          </cell>
        </row>
        <row r="109">
          <cell r="A109">
            <v>763</v>
          </cell>
          <cell r="B109" t="str">
            <v>Kishor Kodam</v>
          </cell>
          <cell r="C109">
            <v>42179</v>
          </cell>
        </row>
        <row r="110">
          <cell r="A110">
            <v>765</v>
          </cell>
          <cell r="B110" t="str">
            <v>Surya Bhagavan Padala</v>
          </cell>
          <cell r="C110">
            <v>42180</v>
          </cell>
        </row>
        <row r="111">
          <cell r="A111">
            <v>769</v>
          </cell>
          <cell r="B111" t="str">
            <v>Ramu Vankayala</v>
          </cell>
          <cell r="C111">
            <v>42188</v>
          </cell>
        </row>
        <row r="112">
          <cell r="A112">
            <v>770</v>
          </cell>
          <cell r="B112" t="str">
            <v>Sreeharsha Maddoju</v>
          </cell>
          <cell r="C112">
            <v>42191</v>
          </cell>
        </row>
        <row r="113">
          <cell r="A113">
            <v>776</v>
          </cell>
          <cell r="B113" t="str">
            <v>Dinesh Reddy Thirumaredy</v>
          </cell>
          <cell r="C113">
            <v>42198</v>
          </cell>
        </row>
        <row r="114">
          <cell r="A114">
            <v>781</v>
          </cell>
          <cell r="B114" t="str">
            <v>Venkatesh Bandarulanka</v>
          </cell>
          <cell r="C114">
            <v>42207</v>
          </cell>
        </row>
        <row r="115">
          <cell r="A115">
            <v>784</v>
          </cell>
          <cell r="B115" t="str">
            <v>Haribabu Itikala</v>
          </cell>
          <cell r="C115">
            <v>42213</v>
          </cell>
        </row>
        <row r="116">
          <cell r="A116">
            <v>789</v>
          </cell>
          <cell r="B116" t="str">
            <v>Raju Vangari</v>
          </cell>
          <cell r="C116">
            <v>42226</v>
          </cell>
        </row>
        <row r="117">
          <cell r="A117">
            <v>792</v>
          </cell>
          <cell r="B117" t="str">
            <v>Ajay Prasad Chityala</v>
          </cell>
          <cell r="C117">
            <v>42226</v>
          </cell>
        </row>
        <row r="118">
          <cell r="A118">
            <v>795</v>
          </cell>
          <cell r="B118" t="str">
            <v>Naveen Kumar Ambati</v>
          </cell>
          <cell r="C118">
            <v>42241</v>
          </cell>
        </row>
        <row r="119">
          <cell r="A119">
            <v>797</v>
          </cell>
          <cell r="B119" t="str">
            <v>Abhiram Dharmavarapu</v>
          </cell>
          <cell r="C119">
            <v>42248</v>
          </cell>
        </row>
        <row r="120">
          <cell r="A120">
            <v>801</v>
          </cell>
          <cell r="B120" t="str">
            <v>Sankara Varaprasad Krishnagiri Venkobarao</v>
          </cell>
          <cell r="C120">
            <v>42261</v>
          </cell>
        </row>
        <row r="121">
          <cell r="A121">
            <v>809</v>
          </cell>
          <cell r="B121" t="str">
            <v>Shiva Nagam</v>
          </cell>
          <cell r="C121">
            <v>42272</v>
          </cell>
        </row>
        <row r="122">
          <cell r="A122">
            <v>819</v>
          </cell>
          <cell r="B122" t="str">
            <v>Satya Geeta Krishna Siriki</v>
          </cell>
          <cell r="C122">
            <v>42282</v>
          </cell>
        </row>
        <row r="123">
          <cell r="A123">
            <v>827</v>
          </cell>
          <cell r="B123" t="str">
            <v>Sunil Kumar Chakravaram</v>
          </cell>
          <cell r="C123">
            <v>42318</v>
          </cell>
        </row>
        <row r="124">
          <cell r="A124">
            <v>829</v>
          </cell>
          <cell r="B124" t="str">
            <v>Vineeth Kumar Vyasabhattu</v>
          </cell>
          <cell r="C124">
            <v>42321</v>
          </cell>
        </row>
        <row r="125">
          <cell r="A125">
            <v>842</v>
          </cell>
          <cell r="B125" t="str">
            <v>Debasmita Pradhan</v>
          </cell>
          <cell r="C125">
            <v>42339</v>
          </cell>
        </row>
        <row r="126">
          <cell r="A126">
            <v>843</v>
          </cell>
          <cell r="B126" t="str">
            <v>Srinivasan Priya Sudha</v>
          </cell>
          <cell r="C126">
            <v>42341</v>
          </cell>
        </row>
        <row r="127">
          <cell r="A127">
            <v>851</v>
          </cell>
          <cell r="B127" t="str">
            <v>Anusha Gurram</v>
          </cell>
          <cell r="C127">
            <v>42355</v>
          </cell>
        </row>
        <row r="128">
          <cell r="A128">
            <v>853</v>
          </cell>
          <cell r="B128" t="str">
            <v>Bhumesh Mushnam</v>
          </cell>
          <cell r="C128">
            <v>42362</v>
          </cell>
        </row>
        <row r="129">
          <cell r="A129">
            <v>854</v>
          </cell>
          <cell r="B129" t="str">
            <v>Aneel Amaravadi</v>
          </cell>
          <cell r="C129">
            <v>42366</v>
          </cell>
        </row>
        <row r="130">
          <cell r="A130">
            <v>855</v>
          </cell>
          <cell r="B130" t="str">
            <v>Venu Immadi Reddy</v>
          </cell>
          <cell r="C130">
            <v>42366</v>
          </cell>
        </row>
        <row r="131">
          <cell r="A131">
            <v>858</v>
          </cell>
          <cell r="B131" t="str">
            <v>Shiny Reddy Salivindala</v>
          </cell>
          <cell r="C131">
            <v>42381</v>
          </cell>
        </row>
        <row r="132">
          <cell r="A132">
            <v>868</v>
          </cell>
          <cell r="B132" t="str">
            <v>Chandra Shekhar Goka</v>
          </cell>
          <cell r="C132">
            <v>42412</v>
          </cell>
        </row>
        <row r="133">
          <cell r="A133">
            <v>869</v>
          </cell>
          <cell r="B133" t="str">
            <v>Harish Kumar Daga</v>
          </cell>
          <cell r="C133">
            <v>42412</v>
          </cell>
        </row>
        <row r="134">
          <cell r="A134">
            <v>880</v>
          </cell>
          <cell r="B134" t="str">
            <v>Venkat Naidu</v>
          </cell>
          <cell r="C134">
            <v>42429</v>
          </cell>
        </row>
        <row r="135">
          <cell r="A135">
            <v>884</v>
          </cell>
          <cell r="B135" t="str">
            <v>vishal pandiri</v>
          </cell>
          <cell r="C135">
            <v>42432</v>
          </cell>
        </row>
        <row r="136">
          <cell r="A136">
            <v>886</v>
          </cell>
          <cell r="B136" t="str">
            <v>Syed Khaled</v>
          </cell>
          <cell r="C136">
            <v>42436</v>
          </cell>
        </row>
        <row r="137">
          <cell r="A137">
            <v>887</v>
          </cell>
          <cell r="B137" t="str">
            <v>Navya Kotra</v>
          </cell>
          <cell r="C137">
            <v>42438</v>
          </cell>
        </row>
        <row r="138">
          <cell r="A138">
            <v>897</v>
          </cell>
          <cell r="B138" t="str">
            <v>Praneeth Somasila</v>
          </cell>
          <cell r="C138">
            <v>42457</v>
          </cell>
        </row>
        <row r="139">
          <cell r="A139">
            <v>900</v>
          </cell>
          <cell r="B139" t="str">
            <v>Archana Sahu</v>
          </cell>
          <cell r="C139">
            <v>42461</v>
          </cell>
        </row>
        <row r="140">
          <cell r="A140">
            <v>909</v>
          </cell>
          <cell r="B140" t="str">
            <v>Ratna Kumari Kolli</v>
          </cell>
          <cell r="C140">
            <v>42473</v>
          </cell>
        </row>
        <row r="141">
          <cell r="A141">
            <v>910</v>
          </cell>
          <cell r="B141" t="str">
            <v>Vikas Chandra Mehta</v>
          </cell>
          <cell r="C141">
            <v>42474</v>
          </cell>
        </row>
        <row r="142">
          <cell r="A142">
            <v>912</v>
          </cell>
          <cell r="B142" t="str">
            <v>Bhanu Prakash Thunuguntla</v>
          </cell>
          <cell r="C142">
            <v>42478</v>
          </cell>
        </row>
        <row r="143">
          <cell r="A143">
            <v>913</v>
          </cell>
          <cell r="B143" t="str">
            <v>Anji Reddy Kota</v>
          </cell>
          <cell r="C143">
            <v>42478</v>
          </cell>
        </row>
        <row r="144">
          <cell r="A144">
            <v>917</v>
          </cell>
          <cell r="B144" t="str">
            <v>Sampara Bala Deepika</v>
          </cell>
          <cell r="C144">
            <v>42492</v>
          </cell>
        </row>
        <row r="145">
          <cell r="A145">
            <v>919</v>
          </cell>
          <cell r="B145" t="str">
            <v>Mohammad Badiyuzama</v>
          </cell>
          <cell r="C145">
            <v>42493</v>
          </cell>
        </row>
        <row r="146">
          <cell r="A146">
            <v>921</v>
          </cell>
          <cell r="B146" t="str">
            <v>Raj Kumar Pasunuri</v>
          </cell>
          <cell r="C146">
            <v>42495</v>
          </cell>
        </row>
        <row r="147">
          <cell r="A147">
            <v>922</v>
          </cell>
          <cell r="B147" t="str">
            <v>Zakeeruddin Mohammed</v>
          </cell>
          <cell r="C147">
            <v>42496</v>
          </cell>
        </row>
        <row r="148">
          <cell r="A148">
            <v>928</v>
          </cell>
          <cell r="B148" t="str">
            <v>Dasari s.v.k. Durga Rao</v>
          </cell>
          <cell r="C148">
            <v>42506</v>
          </cell>
        </row>
        <row r="149">
          <cell r="A149">
            <v>932</v>
          </cell>
          <cell r="B149" t="str">
            <v>Bandaru Venkata Siva Prasad</v>
          </cell>
          <cell r="C149">
            <v>42509</v>
          </cell>
        </row>
        <row r="150">
          <cell r="A150">
            <v>933</v>
          </cell>
          <cell r="B150" t="str">
            <v>Annamma Lanka</v>
          </cell>
          <cell r="C150">
            <v>42513</v>
          </cell>
        </row>
        <row r="151">
          <cell r="A151">
            <v>941</v>
          </cell>
          <cell r="B151" t="str">
            <v>Balaji Goddu</v>
          </cell>
          <cell r="C151">
            <v>42522</v>
          </cell>
        </row>
        <row r="152">
          <cell r="A152">
            <v>947</v>
          </cell>
          <cell r="B152" t="str">
            <v>Narendhra Kumar Talasila</v>
          </cell>
          <cell r="C152">
            <v>42536</v>
          </cell>
        </row>
        <row r="153">
          <cell r="A153">
            <v>948</v>
          </cell>
          <cell r="B153" t="str">
            <v>Umadevi Narasimhulu</v>
          </cell>
          <cell r="C153">
            <v>42537</v>
          </cell>
        </row>
        <row r="154">
          <cell r="A154">
            <v>950</v>
          </cell>
          <cell r="B154" t="str">
            <v>Vijaya Krishna Yenneti</v>
          </cell>
          <cell r="C154">
            <v>42538</v>
          </cell>
        </row>
        <row r="155">
          <cell r="A155">
            <v>951</v>
          </cell>
          <cell r="B155" t="str">
            <v>Kishore Sabbineni</v>
          </cell>
          <cell r="C155">
            <v>42541</v>
          </cell>
        </row>
        <row r="156">
          <cell r="A156">
            <v>958</v>
          </cell>
          <cell r="B156" t="str">
            <v>Suneetha Rachepalli</v>
          </cell>
          <cell r="C156">
            <v>42555</v>
          </cell>
        </row>
        <row r="157">
          <cell r="A157">
            <v>967</v>
          </cell>
          <cell r="B157" t="str">
            <v>Chinmaya Dash</v>
          </cell>
          <cell r="C157">
            <v>42569</v>
          </cell>
        </row>
        <row r="158">
          <cell r="A158">
            <v>968</v>
          </cell>
          <cell r="B158" t="str">
            <v>Naga Venkata Kumar Sivarathri</v>
          </cell>
          <cell r="C158">
            <v>42571</v>
          </cell>
        </row>
        <row r="159">
          <cell r="A159">
            <v>970</v>
          </cell>
          <cell r="B159" t="str">
            <v>Siddharth Kalia</v>
          </cell>
          <cell r="C159">
            <v>42572</v>
          </cell>
        </row>
        <row r="160">
          <cell r="A160">
            <v>975</v>
          </cell>
          <cell r="B160" t="str">
            <v>Mani Prakash Sarana</v>
          </cell>
          <cell r="C160">
            <v>42583</v>
          </cell>
        </row>
        <row r="161">
          <cell r="A161">
            <v>978</v>
          </cell>
          <cell r="B161" t="str">
            <v>Jagadeesh Penta</v>
          </cell>
          <cell r="C161">
            <v>42586</v>
          </cell>
        </row>
        <row r="162">
          <cell r="A162">
            <v>979</v>
          </cell>
          <cell r="B162" t="str">
            <v>Rajesh Uriti</v>
          </cell>
          <cell r="C162">
            <v>42590</v>
          </cell>
        </row>
        <row r="163">
          <cell r="A163">
            <v>982</v>
          </cell>
          <cell r="B163" t="str">
            <v>Karthik Donagala</v>
          </cell>
          <cell r="C163">
            <v>42590</v>
          </cell>
        </row>
        <row r="164">
          <cell r="A164">
            <v>983</v>
          </cell>
          <cell r="B164" t="str">
            <v>Raghu Prakash Bhongir</v>
          </cell>
          <cell r="C164">
            <v>42592</v>
          </cell>
        </row>
        <row r="165">
          <cell r="A165">
            <v>986</v>
          </cell>
          <cell r="B165" t="str">
            <v>Siva Sankar Raju Keerthipati</v>
          </cell>
          <cell r="C165">
            <v>42600</v>
          </cell>
        </row>
        <row r="166">
          <cell r="A166">
            <v>991</v>
          </cell>
          <cell r="B166" t="str">
            <v>Raghavendra Penjuri</v>
          </cell>
          <cell r="C166">
            <v>42614</v>
          </cell>
        </row>
        <row r="167">
          <cell r="A167">
            <v>998</v>
          </cell>
          <cell r="B167" t="str">
            <v>Ravikiran Auti</v>
          </cell>
          <cell r="C167">
            <v>42625</v>
          </cell>
        </row>
        <row r="168">
          <cell r="A168">
            <v>1000</v>
          </cell>
          <cell r="B168" t="str">
            <v>Rajesh  Madala</v>
          </cell>
          <cell r="C168">
            <v>37942</v>
          </cell>
        </row>
        <row r="169">
          <cell r="A169">
            <v>1003</v>
          </cell>
          <cell r="B169" t="str">
            <v>Saritha Vemulapalli</v>
          </cell>
          <cell r="C169">
            <v>42635</v>
          </cell>
        </row>
        <row r="170">
          <cell r="A170">
            <v>1007</v>
          </cell>
          <cell r="B170" t="str">
            <v>Sridhar Akula</v>
          </cell>
          <cell r="C170">
            <v>42639</v>
          </cell>
        </row>
        <row r="171">
          <cell r="A171">
            <v>1008</v>
          </cell>
          <cell r="B171" t="str">
            <v>Kalyan Chakravarthy Maddipatla</v>
          </cell>
          <cell r="C171">
            <v>42641</v>
          </cell>
        </row>
        <row r="172">
          <cell r="A172">
            <v>1012</v>
          </cell>
          <cell r="B172" t="str">
            <v>Shanti Swaroop Reddy</v>
          </cell>
          <cell r="C172">
            <v>42649</v>
          </cell>
        </row>
        <row r="173">
          <cell r="A173">
            <v>1013</v>
          </cell>
          <cell r="B173" t="str">
            <v>Krishna Kishore Reddy Gaddam</v>
          </cell>
          <cell r="C173">
            <v>42650</v>
          </cell>
        </row>
        <row r="174">
          <cell r="A174">
            <v>1015</v>
          </cell>
          <cell r="B174" t="str">
            <v>Sridhar Reddy Jagamoni</v>
          </cell>
          <cell r="C174">
            <v>42655</v>
          </cell>
        </row>
        <row r="175">
          <cell r="A175">
            <v>1017</v>
          </cell>
          <cell r="B175" t="str">
            <v>Madhu Kumar Lingala</v>
          </cell>
          <cell r="C175">
            <v>42660</v>
          </cell>
        </row>
        <row r="176">
          <cell r="A176">
            <v>1019</v>
          </cell>
          <cell r="B176" t="str">
            <v>Ramesh Mantana</v>
          </cell>
          <cell r="C176">
            <v>42660</v>
          </cell>
        </row>
        <row r="177">
          <cell r="A177">
            <v>1021</v>
          </cell>
          <cell r="B177" t="str">
            <v>Seetharamaiah Kondapaneni</v>
          </cell>
          <cell r="C177">
            <v>42662</v>
          </cell>
        </row>
        <row r="178">
          <cell r="A178">
            <v>1026</v>
          </cell>
          <cell r="B178" t="str">
            <v>Kanak Kumar</v>
          </cell>
          <cell r="C178">
            <v>42676</v>
          </cell>
        </row>
        <row r="179">
          <cell r="A179">
            <v>1029</v>
          </cell>
          <cell r="B179" t="str">
            <v>Prasanthi Venkata Vegendla</v>
          </cell>
          <cell r="C179">
            <v>42681</v>
          </cell>
        </row>
        <row r="180">
          <cell r="A180">
            <v>1034</v>
          </cell>
          <cell r="B180" t="str">
            <v>Mokkapati Sudheer</v>
          </cell>
          <cell r="C180">
            <v>42688</v>
          </cell>
        </row>
        <row r="181">
          <cell r="A181">
            <v>1037</v>
          </cell>
          <cell r="B181" t="str">
            <v>Pavan Kumar Vandana</v>
          </cell>
          <cell r="C181">
            <v>42691</v>
          </cell>
        </row>
        <row r="182">
          <cell r="A182">
            <v>1039</v>
          </cell>
          <cell r="B182" t="str">
            <v>Sukumar Kasamsetty</v>
          </cell>
          <cell r="C182">
            <v>42698</v>
          </cell>
        </row>
        <row r="183">
          <cell r="A183">
            <v>1045</v>
          </cell>
          <cell r="B183" t="str">
            <v>Ashok Satharla</v>
          </cell>
          <cell r="C183">
            <v>42705</v>
          </cell>
        </row>
        <row r="184">
          <cell r="A184">
            <v>1046</v>
          </cell>
          <cell r="B184" t="str">
            <v>Rajesh Kotnur</v>
          </cell>
          <cell r="C184">
            <v>42723</v>
          </cell>
        </row>
        <row r="185">
          <cell r="A185">
            <v>1052</v>
          </cell>
          <cell r="B185" t="str">
            <v>Kurella Bhanu Shankar</v>
          </cell>
          <cell r="C185">
            <v>42737</v>
          </cell>
        </row>
        <row r="186">
          <cell r="A186">
            <v>1053</v>
          </cell>
          <cell r="B186" t="str">
            <v>Asha Basava</v>
          </cell>
          <cell r="C186">
            <v>42737</v>
          </cell>
        </row>
        <row r="187">
          <cell r="A187">
            <v>1054</v>
          </cell>
          <cell r="B187" t="str">
            <v>Parthik Parekh</v>
          </cell>
          <cell r="C187">
            <v>42737</v>
          </cell>
        </row>
        <row r="188">
          <cell r="A188">
            <v>1059</v>
          </cell>
          <cell r="B188" t="str">
            <v>Praveen Kumar Maddi</v>
          </cell>
          <cell r="C188">
            <v>42765</v>
          </cell>
        </row>
        <row r="189">
          <cell r="A189">
            <v>1060</v>
          </cell>
          <cell r="B189" t="str">
            <v>Shravika Perikari</v>
          </cell>
          <cell r="C189">
            <v>42765</v>
          </cell>
        </row>
        <row r="190">
          <cell r="A190">
            <v>1065</v>
          </cell>
          <cell r="B190" t="str">
            <v>Govinda Reddy Pantangi</v>
          </cell>
          <cell r="C190">
            <v>42775</v>
          </cell>
        </row>
        <row r="191">
          <cell r="A191">
            <v>1066</v>
          </cell>
          <cell r="B191" t="str">
            <v>Uma Shankar Prudhvi Raj Prasad Tiwari</v>
          </cell>
          <cell r="C191">
            <v>42779</v>
          </cell>
        </row>
        <row r="192">
          <cell r="A192">
            <v>1073</v>
          </cell>
          <cell r="B192" t="str">
            <v>Nageshwar Rao Addanki</v>
          </cell>
          <cell r="C192">
            <v>42814</v>
          </cell>
        </row>
        <row r="193">
          <cell r="A193">
            <v>1076</v>
          </cell>
          <cell r="B193" t="str">
            <v>Srujana Tekmal</v>
          </cell>
          <cell r="C193">
            <v>42814</v>
          </cell>
        </row>
        <row r="194">
          <cell r="A194">
            <v>1080</v>
          </cell>
          <cell r="B194" t="str">
            <v>Raja Sekhar Karanam</v>
          </cell>
          <cell r="C194">
            <v>42836</v>
          </cell>
        </row>
        <row r="195">
          <cell r="A195">
            <v>1081</v>
          </cell>
          <cell r="B195" t="str">
            <v>Venkat Chandra Eshwar Mungara</v>
          </cell>
          <cell r="C195">
            <v>42838</v>
          </cell>
        </row>
        <row r="196">
          <cell r="A196">
            <v>1083</v>
          </cell>
          <cell r="B196" t="str">
            <v>Rajesh Chaganti</v>
          </cell>
          <cell r="C196">
            <v>42849</v>
          </cell>
        </row>
        <row r="197">
          <cell r="A197">
            <v>1084</v>
          </cell>
          <cell r="B197" t="str">
            <v>Rudra Pratap Dalai</v>
          </cell>
          <cell r="C197">
            <v>42852</v>
          </cell>
        </row>
        <row r="198">
          <cell r="A198">
            <v>1086</v>
          </cell>
          <cell r="B198" t="str">
            <v>H D S Siva Kumar Pudi</v>
          </cell>
          <cell r="C198">
            <v>42852</v>
          </cell>
        </row>
        <row r="199">
          <cell r="A199">
            <v>1091</v>
          </cell>
          <cell r="B199" t="str">
            <v>Gautam Singh</v>
          </cell>
          <cell r="C199">
            <v>42863</v>
          </cell>
        </row>
        <row r="200">
          <cell r="A200">
            <v>1092</v>
          </cell>
          <cell r="B200" t="str">
            <v>Arun Talari</v>
          </cell>
          <cell r="C200">
            <v>42866</v>
          </cell>
        </row>
        <row r="201">
          <cell r="A201">
            <v>1093</v>
          </cell>
          <cell r="B201" t="str">
            <v>Shivakrishna Modala</v>
          </cell>
          <cell r="C201">
            <v>42866</v>
          </cell>
        </row>
        <row r="202">
          <cell r="A202">
            <v>1094</v>
          </cell>
          <cell r="B202" t="str">
            <v>Manesh Varma Penmetsa</v>
          </cell>
          <cell r="C202">
            <v>42870</v>
          </cell>
        </row>
        <row r="203">
          <cell r="A203">
            <v>1097</v>
          </cell>
          <cell r="B203" t="str">
            <v>Vinay Kumar Yellapu</v>
          </cell>
          <cell r="C203">
            <v>42870</v>
          </cell>
        </row>
        <row r="204">
          <cell r="A204">
            <v>1098</v>
          </cell>
          <cell r="B204" t="str">
            <v>Varun Raj Yadav Akula</v>
          </cell>
          <cell r="C204">
            <v>42872</v>
          </cell>
        </row>
        <row r="205">
          <cell r="A205">
            <v>1101</v>
          </cell>
          <cell r="B205" t="str">
            <v>Raja Ramesh Chinta</v>
          </cell>
          <cell r="C205">
            <v>42877</v>
          </cell>
        </row>
        <row r="206">
          <cell r="A206">
            <v>1107</v>
          </cell>
          <cell r="B206" t="str">
            <v>Lovaraju Sakuru</v>
          </cell>
          <cell r="C206">
            <v>42891</v>
          </cell>
        </row>
        <row r="207">
          <cell r="A207">
            <v>1108</v>
          </cell>
          <cell r="B207" t="str">
            <v>Peram Phani Kumar</v>
          </cell>
          <cell r="C207">
            <v>42894</v>
          </cell>
        </row>
        <row r="208">
          <cell r="A208">
            <v>1109</v>
          </cell>
          <cell r="B208" t="str">
            <v>V R Krishna Chaitanya Pakki</v>
          </cell>
          <cell r="C208">
            <v>42898</v>
          </cell>
        </row>
        <row r="209">
          <cell r="A209">
            <v>1110</v>
          </cell>
          <cell r="B209" t="str">
            <v>Raghava Aditya Kanumuri</v>
          </cell>
          <cell r="C209">
            <v>42898</v>
          </cell>
        </row>
        <row r="210">
          <cell r="A210">
            <v>1111</v>
          </cell>
          <cell r="B210" t="str">
            <v>Satish Kumar Baisa</v>
          </cell>
          <cell r="C210">
            <v>42905</v>
          </cell>
        </row>
        <row r="211">
          <cell r="A211">
            <v>1112</v>
          </cell>
          <cell r="B211" t="str">
            <v>Anusha Addewar</v>
          </cell>
          <cell r="C211">
            <v>42905</v>
          </cell>
        </row>
        <row r="212">
          <cell r="A212">
            <v>1114</v>
          </cell>
          <cell r="B212" t="str">
            <v>Karthik Kavali</v>
          </cell>
          <cell r="C212">
            <v>42908</v>
          </cell>
        </row>
        <row r="213">
          <cell r="A213">
            <v>1117</v>
          </cell>
          <cell r="B213" t="str">
            <v>Deepak Rao Nethikar</v>
          </cell>
          <cell r="C213">
            <v>42915</v>
          </cell>
        </row>
        <row r="214">
          <cell r="A214">
            <v>1121</v>
          </cell>
          <cell r="B214" t="str">
            <v>Nagaraju Gaddam</v>
          </cell>
          <cell r="C214">
            <v>42919</v>
          </cell>
        </row>
        <row r="215">
          <cell r="A215">
            <v>1123</v>
          </cell>
          <cell r="B215" t="str">
            <v>Munendra Lakkala</v>
          </cell>
          <cell r="C215">
            <v>42919</v>
          </cell>
        </row>
        <row r="216">
          <cell r="A216">
            <v>1134</v>
          </cell>
          <cell r="B216" t="str">
            <v>Bharati Kevalramani</v>
          </cell>
          <cell r="C216">
            <v>42954</v>
          </cell>
        </row>
        <row r="217">
          <cell r="A217">
            <v>1135</v>
          </cell>
          <cell r="B217" t="str">
            <v>Ashok Kumar Kamepalli</v>
          </cell>
          <cell r="C217">
            <v>42957</v>
          </cell>
        </row>
        <row r="218">
          <cell r="A218">
            <v>1141</v>
          </cell>
          <cell r="B218" t="str">
            <v>Murali Krishna Reddy</v>
          </cell>
          <cell r="C218">
            <v>42968</v>
          </cell>
        </row>
        <row r="219">
          <cell r="A219">
            <v>1142</v>
          </cell>
          <cell r="B219" t="str">
            <v>Khaja Zamiuddin</v>
          </cell>
          <cell r="C219">
            <v>42982</v>
          </cell>
        </row>
        <row r="220">
          <cell r="A220">
            <v>1143</v>
          </cell>
          <cell r="B220" t="str">
            <v>Tanuja Lakshmi Gayathri</v>
          </cell>
          <cell r="C220">
            <v>42982</v>
          </cell>
        </row>
        <row r="221">
          <cell r="A221">
            <v>1144</v>
          </cell>
          <cell r="B221" t="str">
            <v>Ramesh Kumar Poseodayaar</v>
          </cell>
          <cell r="C221">
            <v>42982</v>
          </cell>
        </row>
        <row r="222">
          <cell r="A222">
            <v>1145</v>
          </cell>
          <cell r="B222" t="str">
            <v>Venkata Naidu Marrapu</v>
          </cell>
          <cell r="C222">
            <v>42985</v>
          </cell>
        </row>
        <row r="223">
          <cell r="A223">
            <v>1146</v>
          </cell>
          <cell r="B223" t="str">
            <v>Karthik Nomula</v>
          </cell>
          <cell r="C223">
            <v>42985</v>
          </cell>
        </row>
        <row r="224">
          <cell r="A224">
            <v>1147</v>
          </cell>
          <cell r="B224" t="str">
            <v>Vamshi Krishna Gurram</v>
          </cell>
          <cell r="C224">
            <v>42985</v>
          </cell>
        </row>
        <row r="225">
          <cell r="A225">
            <v>1151</v>
          </cell>
          <cell r="B225" t="str">
            <v>Dharmasimha Salla</v>
          </cell>
          <cell r="C225">
            <v>42992</v>
          </cell>
        </row>
        <row r="226">
          <cell r="A226">
            <v>1153</v>
          </cell>
          <cell r="B226" t="str">
            <v>Manikanteshwara Rao Kotipalli</v>
          </cell>
          <cell r="C226">
            <v>42992</v>
          </cell>
        </row>
        <row r="227">
          <cell r="A227">
            <v>1156</v>
          </cell>
          <cell r="B227" t="str">
            <v>John Sashikanth Yendluri</v>
          </cell>
          <cell r="C227">
            <v>42996</v>
          </cell>
        </row>
        <row r="228">
          <cell r="A228">
            <v>1157</v>
          </cell>
          <cell r="B228" t="str">
            <v>Gopi Krishna Pothineni</v>
          </cell>
          <cell r="C228">
            <v>43003</v>
          </cell>
        </row>
        <row r="229">
          <cell r="A229">
            <v>1158</v>
          </cell>
          <cell r="B229" t="str">
            <v>Akhilesh Kumar</v>
          </cell>
          <cell r="C229">
            <v>43003</v>
          </cell>
        </row>
        <row r="230">
          <cell r="A230">
            <v>1159</v>
          </cell>
          <cell r="B230" t="str">
            <v>Nikhil Madhav Vudayagiri</v>
          </cell>
          <cell r="C230">
            <v>43003</v>
          </cell>
        </row>
        <row r="231">
          <cell r="A231">
            <v>1160</v>
          </cell>
          <cell r="B231" t="str">
            <v>Venkata Dinesh Thiruveedhula</v>
          </cell>
          <cell r="C231">
            <v>43005</v>
          </cell>
        </row>
        <row r="232">
          <cell r="A232">
            <v>1161</v>
          </cell>
          <cell r="B232" t="str">
            <v>Rahul Reddy Munakala</v>
          </cell>
          <cell r="C232">
            <v>43005</v>
          </cell>
        </row>
        <row r="233">
          <cell r="A233">
            <v>1162</v>
          </cell>
          <cell r="B233" t="str">
            <v>Abhishek Jain</v>
          </cell>
          <cell r="C233">
            <v>43011</v>
          </cell>
        </row>
        <row r="234">
          <cell r="A234">
            <v>1163</v>
          </cell>
          <cell r="B234" t="str">
            <v>Mohammad Zia Ur Rahman</v>
          </cell>
          <cell r="C234">
            <v>43011</v>
          </cell>
        </row>
        <row r="235">
          <cell r="A235">
            <v>1168</v>
          </cell>
          <cell r="B235" t="str">
            <v>Raju Kadduri</v>
          </cell>
          <cell r="C235">
            <v>43020</v>
          </cell>
        </row>
        <row r="236">
          <cell r="A236">
            <v>1169</v>
          </cell>
          <cell r="B236" t="str">
            <v>Ashok Narvaneni</v>
          </cell>
          <cell r="C236">
            <v>43024</v>
          </cell>
        </row>
        <row r="237">
          <cell r="A237">
            <v>1174</v>
          </cell>
          <cell r="B237" t="str">
            <v>Kalyan Kasyap Garimella</v>
          </cell>
          <cell r="C237">
            <v>43040</v>
          </cell>
        </row>
        <row r="238">
          <cell r="A238">
            <v>1175</v>
          </cell>
          <cell r="B238" t="str">
            <v>Subbarao Bolla</v>
          </cell>
          <cell r="C238">
            <v>43040</v>
          </cell>
        </row>
        <row r="239">
          <cell r="A239">
            <v>1177</v>
          </cell>
          <cell r="B239" t="str">
            <v>Vamsi Krishna Koorapati</v>
          </cell>
          <cell r="C239">
            <v>43045</v>
          </cell>
        </row>
        <row r="240">
          <cell r="A240">
            <v>1181</v>
          </cell>
          <cell r="B240" t="str">
            <v>Srinivas Veera Sana</v>
          </cell>
          <cell r="C240">
            <v>43059</v>
          </cell>
        </row>
        <row r="241">
          <cell r="A241">
            <v>1187</v>
          </cell>
          <cell r="B241" t="str">
            <v>Leenaja Tatireddy</v>
          </cell>
          <cell r="C241">
            <v>43080</v>
          </cell>
        </row>
        <row r="242">
          <cell r="A242">
            <v>1188</v>
          </cell>
          <cell r="B242" t="str">
            <v>Rakesh Chityala</v>
          </cell>
          <cell r="C242">
            <v>43080</v>
          </cell>
        </row>
        <row r="243">
          <cell r="A243">
            <v>1193</v>
          </cell>
          <cell r="B243" t="str">
            <v>Vijaya Kumar Nalagonda</v>
          </cell>
          <cell r="C243">
            <v>43095</v>
          </cell>
        </row>
        <row r="244">
          <cell r="A244">
            <v>1195</v>
          </cell>
          <cell r="B244" t="str">
            <v>Anjaneyulu Tallapaneni</v>
          </cell>
          <cell r="C244">
            <v>43097</v>
          </cell>
        </row>
        <row r="245">
          <cell r="A245">
            <v>1197</v>
          </cell>
          <cell r="B245" t="str">
            <v>Anwar Alam</v>
          </cell>
          <cell r="C245">
            <v>43102</v>
          </cell>
        </row>
        <row r="246">
          <cell r="A246">
            <v>1198</v>
          </cell>
          <cell r="B246" t="str">
            <v>Priyanka Padhi</v>
          </cell>
          <cell r="C246">
            <v>43104</v>
          </cell>
        </row>
        <row r="247">
          <cell r="A247">
            <v>1201</v>
          </cell>
          <cell r="B247" t="str">
            <v>Bala Gangadhar Addanki</v>
          </cell>
          <cell r="C247">
            <v>43110</v>
          </cell>
        </row>
        <row r="248">
          <cell r="A248">
            <v>1202</v>
          </cell>
          <cell r="B248" t="str">
            <v>Prasad Kotikalapudi</v>
          </cell>
          <cell r="C248">
            <v>43111</v>
          </cell>
        </row>
        <row r="249">
          <cell r="A249">
            <v>1203</v>
          </cell>
          <cell r="B249" t="str">
            <v>Naga Shyam Ganesh Grandhi Grandhi</v>
          </cell>
          <cell r="C249">
            <v>43111</v>
          </cell>
        </row>
        <row r="250">
          <cell r="A250">
            <v>1206</v>
          </cell>
          <cell r="B250" t="str">
            <v>Satyavathi Yarlagadda</v>
          </cell>
          <cell r="C250">
            <v>43111</v>
          </cell>
        </row>
        <row r="251">
          <cell r="A251">
            <v>1207</v>
          </cell>
          <cell r="B251" t="str">
            <v>Srikanth Boddupally</v>
          </cell>
          <cell r="C251">
            <v>43111</v>
          </cell>
        </row>
        <row r="252">
          <cell r="A252">
            <v>1208</v>
          </cell>
          <cell r="B252" t="str">
            <v>Vinod kumar Gandamalla</v>
          </cell>
          <cell r="C252">
            <v>43122</v>
          </cell>
        </row>
        <row r="253">
          <cell r="A253">
            <v>1210</v>
          </cell>
          <cell r="B253" t="str">
            <v>Gopala Krishna Reddy Baswa</v>
          </cell>
          <cell r="C253">
            <v>43122</v>
          </cell>
        </row>
        <row r="254">
          <cell r="A254">
            <v>1212</v>
          </cell>
          <cell r="B254" t="str">
            <v>Vinod kumar kalagata</v>
          </cell>
          <cell r="C254">
            <v>43125</v>
          </cell>
        </row>
        <row r="255">
          <cell r="A255">
            <v>1213</v>
          </cell>
          <cell r="B255" t="str">
            <v>Rajeswararao Jupalli</v>
          </cell>
          <cell r="C255">
            <v>43129</v>
          </cell>
        </row>
        <row r="256">
          <cell r="A256">
            <v>1216</v>
          </cell>
          <cell r="B256" t="str">
            <v>Gruhitha Mederametla</v>
          </cell>
          <cell r="C256">
            <v>43131</v>
          </cell>
        </row>
        <row r="257">
          <cell r="A257">
            <v>1217</v>
          </cell>
          <cell r="B257" t="str">
            <v>Dorababu Dodda</v>
          </cell>
          <cell r="C257">
            <v>43131</v>
          </cell>
        </row>
        <row r="258">
          <cell r="A258">
            <v>1218</v>
          </cell>
          <cell r="B258" t="str">
            <v>Jayendra Prasad Alahari</v>
          </cell>
          <cell r="C258">
            <v>43131</v>
          </cell>
        </row>
        <row r="259">
          <cell r="A259">
            <v>1219</v>
          </cell>
          <cell r="B259" t="str">
            <v>Sanjay Thota</v>
          </cell>
          <cell r="C259">
            <v>43136</v>
          </cell>
        </row>
        <row r="260">
          <cell r="A260">
            <v>1220</v>
          </cell>
          <cell r="B260" t="str">
            <v>Sai Kishore Bomma</v>
          </cell>
          <cell r="C260">
            <v>43136</v>
          </cell>
        </row>
        <row r="261">
          <cell r="A261">
            <v>1222</v>
          </cell>
          <cell r="B261" t="str">
            <v>Sai Krishna Thota</v>
          </cell>
          <cell r="C261">
            <v>43136</v>
          </cell>
        </row>
        <row r="262">
          <cell r="A262">
            <v>1224</v>
          </cell>
          <cell r="B262" t="str">
            <v>Joy Upadhyay</v>
          </cell>
          <cell r="C262">
            <v>43139</v>
          </cell>
        </row>
        <row r="263">
          <cell r="A263">
            <v>1225</v>
          </cell>
          <cell r="B263" t="str">
            <v>Sushuma Kamma</v>
          </cell>
          <cell r="C263">
            <v>43143</v>
          </cell>
        </row>
        <row r="264">
          <cell r="A264">
            <v>1226</v>
          </cell>
          <cell r="B264" t="str">
            <v>Praveen Pilli</v>
          </cell>
          <cell r="C264">
            <v>43144</v>
          </cell>
        </row>
        <row r="265">
          <cell r="A265">
            <v>1227</v>
          </cell>
          <cell r="B265" t="str">
            <v>Gopikrishna Dasari</v>
          </cell>
          <cell r="C265">
            <v>43146</v>
          </cell>
        </row>
        <row r="266">
          <cell r="A266">
            <v>1228</v>
          </cell>
          <cell r="B266" t="str">
            <v>Puspalata Sahoo</v>
          </cell>
          <cell r="C266">
            <v>43146</v>
          </cell>
        </row>
        <row r="267">
          <cell r="A267">
            <v>1230</v>
          </cell>
          <cell r="B267" t="str">
            <v>Kiran Laka</v>
          </cell>
          <cell r="C267">
            <v>43150</v>
          </cell>
        </row>
        <row r="268">
          <cell r="A268">
            <v>1237</v>
          </cell>
          <cell r="B268" t="str">
            <v>Surendra Vemula</v>
          </cell>
          <cell r="C268">
            <v>43171</v>
          </cell>
        </row>
        <row r="269">
          <cell r="A269">
            <v>1239</v>
          </cell>
          <cell r="B269" t="str">
            <v>Dinesh Naraharisetti</v>
          </cell>
          <cell r="C269">
            <v>43171</v>
          </cell>
        </row>
        <row r="270">
          <cell r="A270">
            <v>1240</v>
          </cell>
          <cell r="B270" t="str">
            <v>Akshay Kumar Verma</v>
          </cell>
          <cell r="C270">
            <v>43171</v>
          </cell>
        </row>
        <row r="271">
          <cell r="A271">
            <v>1241</v>
          </cell>
          <cell r="B271" t="str">
            <v>Keerthi Goka</v>
          </cell>
          <cell r="C271">
            <v>43172</v>
          </cell>
        </row>
        <row r="272">
          <cell r="A272">
            <v>1242</v>
          </cell>
          <cell r="B272" t="str">
            <v>Swathi Sura</v>
          </cell>
          <cell r="C272">
            <v>43174</v>
          </cell>
        </row>
        <row r="273">
          <cell r="A273">
            <v>1243</v>
          </cell>
          <cell r="B273" t="str">
            <v>Samrat Rangu</v>
          </cell>
          <cell r="C273">
            <v>43174</v>
          </cell>
        </row>
        <row r="274">
          <cell r="A274">
            <v>1246</v>
          </cell>
          <cell r="B274" t="str">
            <v>Syed Haseeb Ahmed</v>
          </cell>
          <cell r="C274">
            <v>43195</v>
          </cell>
        </row>
        <row r="275">
          <cell r="A275">
            <v>1248</v>
          </cell>
          <cell r="B275" t="str">
            <v>Madhurya Panthula</v>
          </cell>
          <cell r="C275">
            <v>43195</v>
          </cell>
        </row>
        <row r="276">
          <cell r="A276">
            <v>1251</v>
          </cell>
          <cell r="B276" t="str">
            <v>Ravi Chandra Marpally</v>
          </cell>
          <cell r="C276">
            <v>43199</v>
          </cell>
        </row>
        <row r="277">
          <cell r="A277">
            <v>1252</v>
          </cell>
          <cell r="B277" t="str">
            <v>Rajesh Babu Vemula</v>
          </cell>
          <cell r="C277">
            <v>43199</v>
          </cell>
        </row>
        <row r="278">
          <cell r="A278">
            <v>1254</v>
          </cell>
          <cell r="B278" t="str">
            <v>Bhagyashree Choudhary</v>
          </cell>
          <cell r="C278">
            <v>43199</v>
          </cell>
        </row>
        <row r="279">
          <cell r="A279">
            <v>1257</v>
          </cell>
          <cell r="B279" t="str">
            <v>Sujeet Kumar</v>
          </cell>
          <cell r="C279">
            <v>43202</v>
          </cell>
        </row>
        <row r="280">
          <cell r="A280">
            <v>1260</v>
          </cell>
          <cell r="B280" t="str">
            <v>Tataji Yerubandhi</v>
          </cell>
          <cell r="C280">
            <v>43209</v>
          </cell>
        </row>
        <row r="281">
          <cell r="A281">
            <v>1261</v>
          </cell>
          <cell r="B281" t="str">
            <v>Gopi KRISHNA BUSIREDDY</v>
          </cell>
          <cell r="C281">
            <v>43213</v>
          </cell>
        </row>
        <row r="282">
          <cell r="A282">
            <v>1265</v>
          </cell>
          <cell r="B282" t="str">
            <v>Pushpalatha Gopalam</v>
          </cell>
          <cell r="C282">
            <v>43220</v>
          </cell>
        </row>
        <row r="283">
          <cell r="A283">
            <v>1267</v>
          </cell>
          <cell r="B283" t="str">
            <v>Kavitha Bhavani Gummuluri</v>
          </cell>
          <cell r="C283">
            <v>43223</v>
          </cell>
        </row>
        <row r="284">
          <cell r="A284">
            <v>1271</v>
          </cell>
          <cell r="B284" t="str">
            <v>LEELA RANI MOGASALA</v>
          </cell>
          <cell r="C284">
            <v>43227</v>
          </cell>
        </row>
        <row r="285">
          <cell r="A285">
            <v>1272</v>
          </cell>
          <cell r="B285" t="str">
            <v>Mukesh Singh</v>
          </cell>
          <cell r="C285">
            <v>43227</v>
          </cell>
        </row>
        <row r="286">
          <cell r="A286">
            <v>1274</v>
          </cell>
          <cell r="B286" t="str">
            <v>Manasa Siddhagala</v>
          </cell>
          <cell r="C286">
            <v>43230</v>
          </cell>
        </row>
        <row r="287">
          <cell r="A287">
            <v>1276</v>
          </cell>
          <cell r="B287" t="str">
            <v>Bhavitha Dondapati</v>
          </cell>
          <cell r="C287">
            <v>43234</v>
          </cell>
        </row>
        <row r="288">
          <cell r="A288">
            <v>1277</v>
          </cell>
          <cell r="B288" t="str">
            <v>Gopala Rao Pamu</v>
          </cell>
          <cell r="C288">
            <v>43237</v>
          </cell>
        </row>
        <row r="289">
          <cell r="A289">
            <v>1278</v>
          </cell>
          <cell r="B289" t="str">
            <v>Rintu Rajak</v>
          </cell>
          <cell r="C289">
            <v>43237</v>
          </cell>
        </row>
        <row r="290">
          <cell r="A290">
            <v>1282</v>
          </cell>
          <cell r="B290" t="str">
            <v>Shravani karnam</v>
          </cell>
          <cell r="C290">
            <v>43244</v>
          </cell>
        </row>
        <row r="291">
          <cell r="A291">
            <v>1284</v>
          </cell>
          <cell r="B291" t="str">
            <v>Ashish Kumar</v>
          </cell>
          <cell r="C291">
            <v>43244</v>
          </cell>
        </row>
        <row r="292">
          <cell r="A292">
            <v>1285</v>
          </cell>
          <cell r="B292" t="str">
            <v>Srikanth Nalla</v>
          </cell>
          <cell r="C292">
            <v>43244</v>
          </cell>
        </row>
        <row r="293">
          <cell r="A293">
            <v>1286</v>
          </cell>
          <cell r="B293" t="str">
            <v>Ajay Merugu</v>
          </cell>
          <cell r="C293">
            <v>43248</v>
          </cell>
        </row>
        <row r="294">
          <cell r="A294">
            <v>1291</v>
          </cell>
          <cell r="B294" t="str">
            <v>Uday Kumar Amanaganti</v>
          </cell>
          <cell r="C294">
            <v>43251</v>
          </cell>
        </row>
        <row r="295">
          <cell r="A295">
            <v>1292</v>
          </cell>
          <cell r="B295" t="str">
            <v>Hari Nagendra Satyanarayana Vara Prasad Giduturi</v>
          </cell>
          <cell r="C295">
            <v>43255</v>
          </cell>
        </row>
        <row r="296">
          <cell r="A296">
            <v>1295</v>
          </cell>
          <cell r="B296" t="str">
            <v>Mishal Lloyd</v>
          </cell>
          <cell r="C296">
            <v>43255</v>
          </cell>
        </row>
        <row r="297">
          <cell r="A297">
            <v>1296</v>
          </cell>
          <cell r="B297" t="str">
            <v>Anuj Kumar Singh</v>
          </cell>
          <cell r="C297">
            <v>43258</v>
          </cell>
        </row>
        <row r="298">
          <cell r="A298">
            <v>1298</v>
          </cell>
          <cell r="B298" t="str">
            <v>Venkata Sada Siva Prasad Ega Ega</v>
          </cell>
          <cell r="C298">
            <v>43258</v>
          </cell>
        </row>
        <row r="299">
          <cell r="A299">
            <v>1300</v>
          </cell>
          <cell r="B299" t="str">
            <v>Fathima Beebi Syed</v>
          </cell>
          <cell r="C299">
            <v>43262</v>
          </cell>
        </row>
        <row r="300">
          <cell r="A300">
            <v>1303</v>
          </cell>
          <cell r="B300" t="str">
            <v>Ravi Jampala</v>
          </cell>
          <cell r="C300">
            <v>43265</v>
          </cell>
        </row>
        <row r="301">
          <cell r="A301">
            <v>1304</v>
          </cell>
          <cell r="B301" t="str">
            <v>Varaprasad Vemula</v>
          </cell>
          <cell r="C301">
            <v>43269</v>
          </cell>
        </row>
        <row r="302">
          <cell r="A302">
            <v>1306</v>
          </cell>
          <cell r="B302" t="str">
            <v>Riya Nigam</v>
          </cell>
          <cell r="C302">
            <v>43279</v>
          </cell>
        </row>
        <row r="303">
          <cell r="A303">
            <v>1307</v>
          </cell>
          <cell r="B303" t="str">
            <v>Aashish Sukka</v>
          </cell>
          <cell r="C303">
            <v>43283</v>
          </cell>
        </row>
        <row r="304">
          <cell r="A304">
            <v>1308</v>
          </cell>
          <cell r="B304" t="str">
            <v>Alekhya Chaganti</v>
          </cell>
          <cell r="C304">
            <v>43283</v>
          </cell>
        </row>
        <row r="305">
          <cell r="A305">
            <v>1312</v>
          </cell>
          <cell r="B305" t="str">
            <v>Suman Chidurala Chidurala</v>
          </cell>
          <cell r="C305">
            <v>43286</v>
          </cell>
        </row>
        <row r="306">
          <cell r="A306">
            <v>1315</v>
          </cell>
          <cell r="B306" t="str">
            <v>Sindhuja Alla</v>
          </cell>
          <cell r="C306">
            <v>43290</v>
          </cell>
        </row>
        <row r="307">
          <cell r="A307">
            <v>1318</v>
          </cell>
          <cell r="B307" t="str">
            <v>Akshay Deepakrao Patgaonkar</v>
          </cell>
          <cell r="C307">
            <v>43293</v>
          </cell>
        </row>
        <row r="308">
          <cell r="A308">
            <v>1320</v>
          </cell>
          <cell r="B308" t="str">
            <v>Prashanth Reddy Anthi Reddy Gari</v>
          </cell>
          <cell r="C308">
            <v>43297</v>
          </cell>
        </row>
        <row r="309">
          <cell r="A309">
            <v>1321</v>
          </cell>
          <cell r="B309" t="str">
            <v>Bhavani Sudhagoni</v>
          </cell>
          <cell r="C309">
            <v>43297</v>
          </cell>
        </row>
        <row r="310">
          <cell r="A310">
            <v>1322</v>
          </cell>
          <cell r="B310" t="str">
            <v>Bharath Kumar Reddy Anyam</v>
          </cell>
          <cell r="C310">
            <v>43297</v>
          </cell>
        </row>
        <row r="311">
          <cell r="A311">
            <v>1323</v>
          </cell>
          <cell r="B311" t="str">
            <v>Supraja Gunupudi</v>
          </cell>
          <cell r="C311">
            <v>43297</v>
          </cell>
        </row>
        <row r="312">
          <cell r="A312">
            <v>1324</v>
          </cell>
          <cell r="B312" t="str">
            <v>Sai Charan Kuchibhotla</v>
          </cell>
          <cell r="C312">
            <v>43297</v>
          </cell>
        </row>
        <row r="313">
          <cell r="A313">
            <v>1325</v>
          </cell>
          <cell r="B313" t="str">
            <v>Jai Chender Sai Dachepally</v>
          </cell>
          <cell r="C313">
            <v>43297</v>
          </cell>
        </row>
        <row r="314">
          <cell r="A314">
            <v>1326</v>
          </cell>
          <cell r="B314" t="str">
            <v>Praveena Gajula</v>
          </cell>
          <cell r="C314">
            <v>43297</v>
          </cell>
        </row>
        <row r="315">
          <cell r="A315">
            <v>1327</v>
          </cell>
          <cell r="B315" t="str">
            <v>Anasurya Kothanagaiahgari</v>
          </cell>
          <cell r="C315">
            <v>43297</v>
          </cell>
        </row>
        <row r="316">
          <cell r="A316">
            <v>1329</v>
          </cell>
          <cell r="B316" t="str">
            <v>Srinivas Silakala Silakala</v>
          </cell>
          <cell r="C316">
            <v>43300</v>
          </cell>
        </row>
        <row r="317">
          <cell r="A317">
            <v>1332</v>
          </cell>
          <cell r="B317" t="str">
            <v>Nithya Natarajan</v>
          </cell>
          <cell r="C317">
            <v>43311</v>
          </cell>
        </row>
        <row r="318">
          <cell r="A318">
            <v>1333</v>
          </cell>
          <cell r="B318" t="str">
            <v>Harish Dadi</v>
          </cell>
          <cell r="C318">
            <v>43311</v>
          </cell>
        </row>
        <row r="319">
          <cell r="A319">
            <v>1335</v>
          </cell>
          <cell r="B319" t="str">
            <v>Aparna Srivastava</v>
          </cell>
          <cell r="C319">
            <v>43314</v>
          </cell>
        </row>
        <row r="320">
          <cell r="A320">
            <v>1336</v>
          </cell>
          <cell r="B320" t="str">
            <v>Rajeevi Kollabathula</v>
          </cell>
          <cell r="C320">
            <v>43314</v>
          </cell>
        </row>
        <row r="321">
          <cell r="A321">
            <v>1337</v>
          </cell>
          <cell r="B321" t="str">
            <v>Ramesh Babu Kukkapalli</v>
          </cell>
          <cell r="C321">
            <v>43321</v>
          </cell>
        </row>
        <row r="322">
          <cell r="A322">
            <v>1338</v>
          </cell>
          <cell r="B322" t="str">
            <v>Jai Siva Naga Babu Kona</v>
          </cell>
          <cell r="C322">
            <v>43321</v>
          </cell>
        </row>
        <row r="323">
          <cell r="A323">
            <v>1340</v>
          </cell>
          <cell r="B323" t="str">
            <v>Suresh Kodam</v>
          </cell>
          <cell r="C323">
            <v>43321</v>
          </cell>
        </row>
        <row r="324">
          <cell r="A324">
            <v>1342</v>
          </cell>
          <cell r="B324" t="str">
            <v>Chodisetty Naga Venkata SriKrishna</v>
          </cell>
          <cell r="C324">
            <v>43325</v>
          </cell>
        </row>
        <row r="325">
          <cell r="A325">
            <v>1343</v>
          </cell>
          <cell r="B325" t="str">
            <v>Durga Rajasekhar Devarapalli</v>
          </cell>
          <cell r="C325">
            <v>43325</v>
          </cell>
        </row>
        <row r="326">
          <cell r="A326">
            <v>1345</v>
          </cell>
          <cell r="B326" t="str">
            <v>Sujani Nekkanti</v>
          </cell>
          <cell r="C326">
            <v>43328</v>
          </cell>
        </row>
        <row r="327">
          <cell r="A327">
            <v>1346</v>
          </cell>
          <cell r="B327" t="str">
            <v>Maheshwari Maragoni</v>
          </cell>
          <cell r="C327">
            <v>43328</v>
          </cell>
        </row>
        <row r="328">
          <cell r="A328">
            <v>1348</v>
          </cell>
          <cell r="B328" t="str">
            <v>Ankita Kumari</v>
          </cell>
          <cell r="C328">
            <v>43332</v>
          </cell>
        </row>
        <row r="329">
          <cell r="A329">
            <v>1350</v>
          </cell>
          <cell r="B329" t="str">
            <v>Darshan Jagdish Danda</v>
          </cell>
          <cell r="C329">
            <v>43335</v>
          </cell>
        </row>
        <row r="330">
          <cell r="A330">
            <v>1351</v>
          </cell>
          <cell r="B330" t="str">
            <v>Phani Podugu</v>
          </cell>
          <cell r="C330">
            <v>43335</v>
          </cell>
        </row>
        <row r="331">
          <cell r="A331">
            <v>1352</v>
          </cell>
          <cell r="B331" t="str">
            <v>Srinivas Baribaddala</v>
          </cell>
          <cell r="C331">
            <v>43339</v>
          </cell>
        </row>
        <row r="332">
          <cell r="A332">
            <v>1353</v>
          </cell>
          <cell r="B332" t="str">
            <v>Samarendra Nath Toutam</v>
          </cell>
          <cell r="C332">
            <v>43339</v>
          </cell>
        </row>
        <row r="333">
          <cell r="A333">
            <v>1356</v>
          </cell>
          <cell r="B333" t="str">
            <v>Kiran Vara Prasad Rebba</v>
          </cell>
          <cell r="C333">
            <v>43346</v>
          </cell>
        </row>
        <row r="334">
          <cell r="A334">
            <v>1357</v>
          </cell>
          <cell r="B334" t="str">
            <v>Thirumala Utukuru</v>
          </cell>
          <cell r="C334">
            <v>43346</v>
          </cell>
        </row>
        <row r="335">
          <cell r="A335">
            <v>1358</v>
          </cell>
          <cell r="B335" t="str">
            <v>Naveen Kumar Yadav Koneti</v>
          </cell>
          <cell r="C335">
            <v>43346</v>
          </cell>
        </row>
        <row r="336">
          <cell r="A336">
            <v>1361</v>
          </cell>
          <cell r="B336" t="str">
            <v>Raveendra Reddy Devireddy</v>
          </cell>
          <cell r="C336">
            <v>43349</v>
          </cell>
        </row>
        <row r="337">
          <cell r="A337">
            <v>1362</v>
          </cell>
          <cell r="B337" t="str">
            <v>S V Krishna Mohan Paravastu</v>
          </cell>
          <cell r="C337">
            <v>43349</v>
          </cell>
        </row>
        <row r="338">
          <cell r="A338">
            <v>1366</v>
          </cell>
          <cell r="B338" t="str">
            <v>Siva Kumar Muppidi</v>
          </cell>
          <cell r="C338">
            <v>43355</v>
          </cell>
        </row>
        <row r="339">
          <cell r="A339">
            <v>1369</v>
          </cell>
          <cell r="B339" t="str">
            <v>Lathish Pillachervu</v>
          </cell>
          <cell r="C339">
            <v>43360</v>
          </cell>
        </row>
        <row r="340">
          <cell r="A340">
            <v>1370</v>
          </cell>
          <cell r="B340" t="str">
            <v>Abdul Khaderr Mohammed</v>
          </cell>
          <cell r="C340">
            <v>43360</v>
          </cell>
        </row>
        <row r="341">
          <cell r="A341">
            <v>1371</v>
          </cell>
          <cell r="B341" t="str">
            <v>Pavani Lingolu</v>
          </cell>
          <cell r="C341">
            <v>43360</v>
          </cell>
        </row>
        <row r="342">
          <cell r="A342">
            <v>1372</v>
          </cell>
          <cell r="B342" t="str">
            <v>Jagadeesh Chadarajupalli</v>
          </cell>
          <cell r="C342">
            <v>43360</v>
          </cell>
        </row>
        <row r="343">
          <cell r="A343">
            <v>1373</v>
          </cell>
          <cell r="B343" t="str">
            <v>Swathi Bolishetti</v>
          </cell>
          <cell r="C343">
            <v>43360</v>
          </cell>
        </row>
        <row r="344">
          <cell r="A344">
            <v>1374</v>
          </cell>
          <cell r="B344" t="str">
            <v>Balraj Kaur</v>
          </cell>
          <cell r="C344">
            <v>43360</v>
          </cell>
        </row>
        <row r="345">
          <cell r="A345">
            <v>1375</v>
          </cell>
          <cell r="B345" t="str">
            <v>Raja Manideep Boggavarapu</v>
          </cell>
          <cell r="C345">
            <v>43363</v>
          </cell>
        </row>
        <row r="346">
          <cell r="A346">
            <v>1376</v>
          </cell>
          <cell r="B346" t="str">
            <v>Umakanta Mohanty</v>
          </cell>
          <cell r="C346">
            <v>43367</v>
          </cell>
        </row>
        <row r="347">
          <cell r="A347">
            <v>1378</v>
          </cell>
          <cell r="B347" t="str">
            <v>Sanjay Naik Dhanavath</v>
          </cell>
          <cell r="C347">
            <v>43367</v>
          </cell>
        </row>
        <row r="348">
          <cell r="A348">
            <v>1381</v>
          </cell>
          <cell r="B348" t="str">
            <v>Karthik Chintoju</v>
          </cell>
          <cell r="C348">
            <v>43374</v>
          </cell>
        </row>
        <row r="349">
          <cell r="A349">
            <v>1382</v>
          </cell>
          <cell r="B349" t="str">
            <v>Bhavyasri Raparthi</v>
          </cell>
          <cell r="C349">
            <v>43374</v>
          </cell>
        </row>
        <row r="350">
          <cell r="A350">
            <v>1386</v>
          </cell>
          <cell r="B350" t="str">
            <v>Kranthi Kiran Gudla</v>
          </cell>
          <cell r="C350">
            <v>43384</v>
          </cell>
        </row>
        <row r="351">
          <cell r="A351">
            <v>1387</v>
          </cell>
          <cell r="B351" t="str">
            <v>Abhilash Kadari</v>
          </cell>
          <cell r="C351">
            <v>43384</v>
          </cell>
        </row>
        <row r="352">
          <cell r="A352">
            <v>1388</v>
          </cell>
          <cell r="B352" t="str">
            <v>Shyam Prakash Madeti</v>
          </cell>
          <cell r="C352">
            <v>43391</v>
          </cell>
        </row>
        <row r="353">
          <cell r="A353">
            <v>1393</v>
          </cell>
          <cell r="B353" t="str">
            <v>Gangi Bharat Teja</v>
          </cell>
          <cell r="C353">
            <v>43398</v>
          </cell>
        </row>
        <row r="354">
          <cell r="A354">
            <v>1394</v>
          </cell>
          <cell r="B354" t="str">
            <v>Vinay Kumar Jaini</v>
          </cell>
          <cell r="C354">
            <v>43398</v>
          </cell>
        </row>
        <row r="355">
          <cell r="A355">
            <v>1395</v>
          </cell>
          <cell r="B355" t="str">
            <v>Premsagar Kishorkumar Modi</v>
          </cell>
          <cell r="C355">
            <v>43398</v>
          </cell>
        </row>
        <row r="356">
          <cell r="A356">
            <v>1397</v>
          </cell>
          <cell r="B356" t="str">
            <v>Manisha Maldakal</v>
          </cell>
          <cell r="C356">
            <v>43405</v>
          </cell>
        </row>
        <row r="357">
          <cell r="A357">
            <v>1398</v>
          </cell>
          <cell r="B357" t="str">
            <v>Kartheek Velamala</v>
          </cell>
          <cell r="C357">
            <v>43409</v>
          </cell>
        </row>
        <row r="358">
          <cell r="A358">
            <v>1402</v>
          </cell>
          <cell r="B358" t="str">
            <v>Venkata Rajiv Vittala</v>
          </cell>
          <cell r="C358">
            <v>43433</v>
          </cell>
        </row>
        <row r="359">
          <cell r="A359">
            <v>1403</v>
          </cell>
          <cell r="B359" t="str">
            <v>Samiksha Dhamarikar</v>
          </cell>
          <cell r="C359">
            <v>43437</v>
          </cell>
        </row>
        <row r="360">
          <cell r="A360">
            <v>1404</v>
          </cell>
          <cell r="B360" t="str">
            <v>Nandini Vanjavakam</v>
          </cell>
          <cell r="C360">
            <v>43437</v>
          </cell>
        </row>
        <row r="361">
          <cell r="A361">
            <v>1405</v>
          </cell>
          <cell r="B361" t="str">
            <v>Ferosh Konnayath Sethumadhavan</v>
          </cell>
          <cell r="C361">
            <v>43437</v>
          </cell>
        </row>
        <row r="362">
          <cell r="A362">
            <v>1406</v>
          </cell>
          <cell r="B362" t="str">
            <v>Ravikumar Mashapogu</v>
          </cell>
          <cell r="C362">
            <v>43440</v>
          </cell>
        </row>
        <row r="363">
          <cell r="A363">
            <v>1408</v>
          </cell>
          <cell r="B363" t="str">
            <v>Veerabhadraiah Doddichintala</v>
          </cell>
          <cell r="C363">
            <v>43444</v>
          </cell>
        </row>
        <row r="364">
          <cell r="A364">
            <v>1409</v>
          </cell>
          <cell r="B364" t="str">
            <v>Vyshnavi Kambham</v>
          </cell>
          <cell r="C364">
            <v>43447</v>
          </cell>
        </row>
        <row r="365">
          <cell r="A365">
            <v>1411</v>
          </cell>
          <cell r="B365" t="str">
            <v>Satheesh Kumar Bhoopathi</v>
          </cell>
          <cell r="C365">
            <v>43451</v>
          </cell>
        </row>
        <row r="366">
          <cell r="A366">
            <v>1416</v>
          </cell>
          <cell r="B366" t="str">
            <v>Santhosh Reddy Chada</v>
          </cell>
          <cell r="C366">
            <v>43465</v>
          </cell>
        </row>
        <row r="367">
          <cell r="A367">
            <v>1418</v>
          </cell>
          <cell r="B367" t="str">
            <v>Venkata Sai Naresh Kommuri</v>
          </cell>
          <cell r="C367">
            <v>43472</v>
          </cell>
        </row>
        <row r="368">
          <cell r="A368">
            <v>1419</v>
          </cell>
          <cell r="B368" t="str">
            <v>Chamundeswari Chalamala</v>
          </cell>
          <cell r="C368">
            <v>43472</v>
          </cell>
        </row>
        <row r="369">
          <cell r="A369">
            <v>1420</v>
          </cell>
          <cell r="B369" t="str">
            <v>Parveen Kumar</v>
          </cell>
          <cell r="C369">
            <v>43475</v>
          </cell>
        </row>
        <row r="370">
          <cell r="A370">
            <v>1421</v>
          </cell>
          <cell r="B370" t="str">
            <v>Rama Satya Kishore Ketha</v>
          </cell>
          <cell r="C370">
            <v>43486</v>
          </cell>
        </row>
        <row r="371">
          <cell r="A371">
            <v>1422</v>
          </cell>
          <cell r="B371" t="str">
            <v>Harshitha Kutcherlapati</v>
          </cell>
          <cell r="C371">
            <v>43486</v>
          </cell>
        </row>
        <row r="372">
          <cell r="A372">
            <v>1424</v>
          </cell>
          <cell r="B372" t="str">
            <v>Anoop Bhaskaran</v>
          </cell>
          <cell r="C372">
            <v>43493</v>
          </cell>
        </row>
        <row r="373">
          <cell r="A373">
            <v>1425</v>
          </cell>
          <cell r="B373" t="str">
            <v>Venkata Surya Pavithra Vedula</v>
          </cell>
          <cell r="C373">
            <v>43493</v>
          </cell>
        </row>
        <row r="374">
          <cell r="A374">
            <v>1426</v>
          </cell>
          <cell r="B374" t="str">
            <v>Sravani Lakkamsani</v>
          </cell>
          <cell r="C374">
            <v>43500</v>
          </cell>
        </row>
        <row r="375">
          <cell r="A375">
            <v>1427</v>
          </cell>
          <cell r="B375" t="str">
            <v>Divya Gunasekaran</v>
          </cell>
          <cell r="C375">
            <v>43500</v>
          </cell>
        </row>
        <row r="376">
          <cell r="A376">
            <v>1428</v>
          </cell>
          <cell r="B376" t="str">
            <v>Narendra Kota</v>
          </cell>
          <cell r="C376">
            <v>43503</v>
          </cell>
        </row>
        <row r="377">
          <cell r="A377">
            <v>1429</v>
          </cell>
          <cell r="B377" t="str">
            <v>ShaiK Moula Dudekula</v>
          </cell>
          <cell r="C377">
            <v>43503</v>
          </cell>
        </row>
        <row r="378">
          <cell r="A378">
            <v>1431</v>
          </cell>
          <cell r="B378" t="str">
            <v>Anuradha Sahu</v>
          </cell>
          <cell r="C378">
            <v>43514</v>
          </cell>
        </row>
        <row r="379">
          <cell r="A379">
            <v>1432</v>
          </cell>
          <cell r="B379" t="str">
            <v>Sayyad Akbar Saleem Babu</v>
          </cell>
          <cell r="C379">
            <v>43514</v>
          </cell>
        </row>
        <row r="380">
          <cell r="A380">
            <v>1433</v>
          </cell>
          <cell r="B380" t="str">
            <v>Ajay Kumar Rudra</v>
          </cell>
          <cell r="C380">
            <v>43514</v>
          </cell>
        </row>
        <row r="381">
          <cell r="A381">
            <v>1434</v>
          </cell>
          <cell r="B381" t="str">
            <v>Srinivasa Reddy Mallireddy</v>
          </cell>
          <cell r="C381">
            <v>43517</v>
          </cell>
        </row>
        <row r="382">
          <cell r="A382">
            <v>1435</v>
          </cell>
          <cell r="B382" t="str">
            <v>Praveen Thiruveedhi</v>
          </cell>
          <cell r="C382">
            <v>43518</v>
          </cell>
        </row>
        <row r="383">
          <cell r="A383">
            <v>1436</v>
          </cell>
          <cell r="B383" t="str">
            <v>Hari Krishna Sudagani</v>
          </cell>
          <cell r="C383">
            <v>43521</v>
          </cell>
        </row>
        <row r="384">
          <cell r="A384">
            <v>1437</v>
          </cell>
          <cell r="B384" t="str">
            <v>Amrutha Lakshmi Thotakura</v>
          </cell>
          <cell r="C384">
            <v>43521</v>
          </cell>
        </row>
        <row r="385">
          <cell r="A385">
            <v>1440</v>
          </cell>
          <cell r="B385" t="str">
            <v>Soujanya Ambati</v>
          </cell>
          <cell r="C385">
            <v>43524</v>
          </cell>
        </row>
        <row r="386">
          <cell r="A386">
            <v>1442</v>
          </cell>
          <cell r="B386" t="str">
            <v>Santosh Konda</v>
          </cell>
          <cell r="C386">
            <v>43528</v>
          </cell>
        </row>
        <row r="387">
          <cell r="A387">
            <v>1443</v>
          </cell>
          <cell r="B387" t="str">
            <v>Rohit Kumar Kurimilla</v>
          </cell>
          <cell r="C387">
            <v>43531</v>
          </cell>
        </row>
        <row r="388">
          <cell r="A388">
            <v>1444</v>
          </cell>
          <cell r="B388" t="str">
            <v>Nikhil Yerigeri</v>
          </cell>
          <cell r="C388">
            <v>43531</v>
          </cell>
        </row>
        <row r="389">
          <cell r="A389">
            <v>1445</v>
          </cell>
          <cell r="B389" t="str">
            <v>Nagarjuna Reddy Sarvigari</v>
          </cell>
          <cell r="C389">
            <v>43531</v>
          </cell>
        </row>
        <row r="390">
          <cell r="A390">
            <v>1446</v>
          </cell>
          <cell r="B390" t="str">
            <v>Ravi Chandra Reddy Shanthamgari</v>
          </cell>
          <cell r="C390">
            <v>43535</v>
          </cell>
        </row>
        <row r="391">
          <cell r="A391">
            <v>1447</v>
          </cell>
          <cell r="B391" t="str">
            <v>Mubeena Syed</v>
          </cell>
          <cell r="C391">
            <v>43538</v>
          </cell>
        </row>
        <row r="392">
          <cell r="A392">
            <v>1449</v>
          </cell>
          <cell r="B392" t="str">
            <v>Bhavya Kamala Kolluru</v>
          </cell>
          <cell r="C392">
            <v>43545</v>
          </cell>
        </row>
        <row r="393">
          <cell r="A393">
            <v>1450</v>
          </cell>
          <cell r="B393" t="str">
            <v>Gargi Kaki</v>
          </cell>
          <cell r="C393">
            <v>43545</v>
          </cell>
        </row>
        <row r="394">
          <cell r="A394">
            <v>1453</v>
          </cell>
          <cell r="B394" t="str">
            <v>Mohana Rekha</v>
          </cell>
          <cell r="C394">
            <v>43552</v>
          </cell>
        </row>
        <row r="395">
          <cell r="A395">
            <v>1455</v>
          </cell>
          <cell r="B395" t="str">
            <v>Jaya Madhavi Reddem</v>
          </cell>
          <cell r="C395">
            <v>43556</v>
          </cell>
        </row>
        <row r="396">
          <cell r="A396">
            <v>1456</v>
          </cell>
          <cell r="B396" t="str">
            <v>Sireesha Vadlamudi</v>
          </cell>
          <cell r="C396">
            <v>43556</v>
          </cell>
        </row>
        <row r="397">
          <cell r="A397">
            <v>1457</v>
          </cell>
          <cell r="B397" t="str">
            <v>Vanaja Nadella</v>
          </cell>
          <cell r="C397">
            <v>43563</v>
          </cell>
        </row>
        <row r="398">
          <cell r="A398">
            <v>1458</v>
          </cell>
          <cell r="B398" t="str">
            <v>Bhupendra Kumar Bhoi</v>
          </cell>
          <cell r="C398">
            <v>43563</v>
          </cell>
        </row>
        <row r="399">
          <cell r="A399">
            <v>1459</v>
          </cell>
          <cell r="B399" t="str">
            <v>Sathyanarayana Chakali</v>
          </cell>
          <cell r="C399">
            <v>43563</v>
          </cell>
        </row>
        <row r="400">
          <cell r="A400">
            <v>1461</v>
          </cell>
          <cell r="B400" t="str">
            <v>Revathi Devi Kolisetty</v>
          </cell>
          <cell r="C400">
            <v>43565</v>
          </cell>
        </row>
        <row r="401">
          <cell r="A401">
            <v>1467</v>
          </cell>
          <cell r="B401" t="str">
            <v>Surya Prakash Gunuru</v>
          </cell>
          <cell r="C401">
            <v>43570</v>
          </cell>
        </row>
        <row r="402">
          <cell r="A402">
            <v>1468</v>
          </cell>
          <cell r="B402" t="str">
            <v>Zikurulla Syed</v>
          </cell>
          <cell r="C402">
            <v>43573</v>
          </cell>
        </row>
        <row r="403">
          <cell r="A403">
            <v>1471</v>
          </cell>
          <cell r="B403" t="str">
            <v>Bhargav Shastrula</v>
          </cell>
          <cell r="C403">
            <v>43577</v>
          </cell>
        </row>
        <row r="404">
          <cell r="A404">
            <v>1472</v>
          </cell>
          <cell r="B404" t="str">
            <v>Srikanth Yellenky</v>
          </cell>
          <cell r="C404">
            <v>43577</v>
          </cell>
        </row>
        <row r="405">
          <cell r="A405">
            <v>1474</v>
          </cell>
          <cell r="B405" t="str">
            <v>Sainath Ragi</v>
          </cell>
          <cell r="C405">
            <v>43577</v>
          </cell>
        </row>
        <row r="406">
          <cell r="A406">
            <v>1475</v>
          </cell>
          <cell r="B406" t="str">
            <v>Veerendar Vemula</v>
          </cell>
          <cell r="C406">
            <v>43580</v>
          </cell>
        </row>
        <row r="407">
          <cell r="A407">
            <v>1476</v>
          </cell>
          <cell r="B407" t="str">
            <v>Srinivas kadakanchi</v>
          </cell>
          <cell r="C407">
            <v>43581</v>
          </cell>
        </row>
        <row r="408">
          <cell r="A408">
            <v>1477</v>
          </cell>
          <cell r="B408" t="str">
            <v>Mutukundu Vinay</v>
          </cell>
          <cell r="C408">
            <v>43584</v>
          </cell>
        </row>
        <row r="409">
          <cell r="A409">
            <v>1478</v>
          </cell>
          <cell r="B409" t="str">
            <v>Shubham Baloria</v>
          </cell>
          <cell r="C409">
            <v>43584</v>
          </cell>
        </row>
        <row r="410">
          <cell r="A410">
            <v>1482</v>
          </cell>
          <cell r="B410" t="str">
            <v>Ajay Tomala</v>
          </cell>
          <cell r="C410">
            <v>43587</v>
          </cell>
        </row>
        <row r="411">
          <cell r="A411">
            <v>1483</v>
          </cell>
          <cell r="B411" t="str">
            <v>Avinash Rudra Bhatla</v>
          </cell>
          <cell r="C411">
            <v>43587</v>
          </cell>
        </row>
        <row r="412">
          <cell r="A412">
            <v>1485</v>
          </cell>
          <cell r="B412" t="str">
            <v>Pradeep Kumar Shetty</v>
          </cell>
          <cell r="C412">
            <v>43591</v>
          </cell>
        </row>
        <row r="413">
          <cell r="A413">
            <v>1487</v>
          </cell>
          <cell r="B413" t="str">
            <v>Sravanthi Kumari</v>
          </cell>
          <cell r="C413">
            <v>43594</v>
          </cell>
        </row>
        <row r="414">
          <cell r="A414">
            <v>1488</v>
          </cell>
          <cell r="B414" t="str">
            <v>Swetha Chittari Veerabhadra</v>
          </cell>
          <cell r="C414">
            <v>43598</v>
          </cell>
        </row>
        <row r="415">
          <cell r="A415">
            <v>1489</v>
          </cell>
          <cell r="B415" t="str">
            <v>Anil Kumar Routhu</v>
          </cell>
          <cell r="C415">
            <v>43598</v>
          </cell>
        </row>
        <row r="416">
          <cell r="A416">
            <v>1491</v>
          </cell>
          <cell r="B416" t="str">
            <v>Mohd Shoeb</v>
          </cell>
          <cell r="C416">
            <v>43601</v>
          </cell>
        </row>
        <row r="417">
          <cell r="A417">
            <v>1492</v>
          </cell>
          <cell r="B417" t="str">
            <v>Ahmed Khan Taher</v>
          </cell>
          <cell r="C417">
            <v>43601</v>
          </cell>
        </row>
        <row r="418">
          <cell r="A418">
            <v>1493</v>
          </cell>
          <cell r="B418" t="str">
            <v>Dinesh Krishna Addagalla</v>
          </cell>
          <cell r="C418">
            <v>43601</v>
          </cell>
        </row>
        <row r="419">
          <cell r="A419">
            <v>1494</v>
          </cell>
          <cell r="B419" t="str">
            <v>Rama Krishna Veladri Ranga</v>
          </cell>
          <cell r="C419">
            <v>43601</v>
          </cell>
        </row>
        <row r="420">
          <cell r="A420">
            <v>1495</v>
          </cell>
          <cell r="B420" t="str">
            <v>Santosh Kumar Chitirala</v>
          </cell>
          <cell r="C420">
            <v>43601</v>
          </cell>
        </row>
        <row r="421">
          <cell r="A421">
            <v>1496</v>
          </cell>
          <cell r="B421" t="str">
            <v>Ranjan Kumar Samantaraya</v>
          </cell>
          <cell r="C421">
            <v>43601</v>
          </cell>
        </row>
        <row r="422">
          <cell r="A422">
            <v>1497</v>
          </cell>
          <cell r="B422" t="str">
            <v>Santosh kumar Anisetty</v>
          </cell>
          <cell r="C422">
            <v>43605</v>
          </cell>
        </row>
        <row r="423">
          <cell r="A423">
            <v>1498</v>
          </cell>
          <cell r="B423" t="str">
            <v>Neeru Bhat</v>
          </cell>
          <cell r="C423">
            <v>43607</v>
          </cell>
        </row>
        <row r="424">
          <cell r="A424">
            <v>1499</v>
          </cell>
          <cell r="B424" t="str">
            <v>Narendra Kumar Bellam</v>
          </cell>
          <cell r="C424">
            <v>43608</v>
          </cell>
        </row>
        <row r="425">
          <cell r="A425">
            <v>1500</v>
          </cell>
          <cell r="B425" t="str">
            <v>Manoj Hathwar</v>
          </cell>
          <cell r="C425">
            <v>43608</v>
          </cell>
        </row>
        <row r="426">
          <cell r="A426">
            <v>1501</v>
          </cell>
          <cell r="B426" t="str">
            <v>Varun Teja Dunga</v>
          </cell>
          <cell r="C426">
            <v>43612</v>
          </cell>
        </row>
        <row r="427">
          <cell r="A427">
            <v>1504</v>
          </cell>
          <cell r="B427" t="str">
            <v>Neelam Sruthi</v>
          </cell>
          <cell r="C427">
            <v>43613</v>
          </cell>
        </row>
        <row r="428">
          <cell r="A428">
            <v>1506</v>
          </cell>
          <cell r="B428" t="str">
            <v>Yagnasri Potlapally</v>
          </cell>
          <cell r="C428">
            <v>43615</v>
          </cell>
        </row>
        <row r="429">
          <cell r="A429">
            <v>1507</v>
          </cell>
          <cell r="B429" t="str">
            <v>Vijaya Kumar Mandepudi</v>
          </cell>
          <cell r="C429">
            <v>43615</v>
          </cell>
        </row>
        <row r="430">
          <cell r="A430">
            <v>1508</v>
          </cell>
          <cell r="B430" t="str">
            <v>Nitesh Pandey</v>
          </cell>
          <cell r="C430">
            <v>43619</v>
          </cell>
        </row>
        <row r="431">
          <cell r="A431">
            <v>1510</v>
          </cell>
          <cell r="B431" t="str">
            <v>Veerendar Nandigama</v>
          </cell>
          <cell r="C431">
            <v>43622</v>
          </cell>
        </row>
        <row r="432">
          <cell r="A432">
            <v>1511</v>
          </cell>
          <cell r="B432" t="str">
            <v>Amith Kumar</v>
          </cell>
          <cell r="C432">
            <v>43622</v>
          </cell>
        </row>
        <row r="433">
          <cell r="A433">
            <v>1512</v>
          </cell>
          <cell r="B433" t="str">
            <v>Manju Bharathi Vasanthati</v>
          </cell>
          <cell r="C433">
            <v>43626</v>
          </cell>
        </row>
        <row r="434">
          <cell r="A434">
            <v>1515</v>
          </cell>
          <cell r="B434" t="str">
            <v>Suresh Kumar Vajrapu</v>
          </cell>
          <cell r="C434">
            <v>43626</v>
          </cell>
        </row>
        <row r="435">
          <cell r="A435">
            <v>1516</v>
          </cell>
          <cell r="B435" t="str">
            <v>Dattatreya Putrevu</v>
          </cell>
          <cell r="C435">
            <v>43629</v>
          </cell>
        </row>
        <row r="436">
          <cell r="A436">
            <v>1518</v>
          </cell>
          <cell r="B436" t="str">
            <v>Sravya Suru</v>
          </cell>
          <cell r="C436">
            <v>43629</v>
          </cell>
        </row>
        <row r="437">
          <cell r="A437">
            <v>1519</v>
          </cell>
          <cell r="B437" t="str">
            <v>Sampras Susay Lourd</v>
          </cell>
          <cell r="C437">
            <v>43629</v>
          </cell>
        </row>
        <row r="438">
          <cell r="A438">
            <v>1520</v>
          </cell>
          <cell r="B438" t="str">
            <v>Ashish Kumar Jha</v>
          </cell>
          <cell r="C438">
            <v>43629</v>
          </cell>
        </row>
        <row r="439">
          <cell r="A439">
            <v>1521</v>
          </cell>
          <cell r="B439" t="str">
            <v>V SanjayChowdary Namburi</v>
          </cell>
          <cell r="C439">
            <v>43633</v>
          </cell>
        </row>
        <row r="440">
          <cell r="A440">
            <v>1522</v>
          </cell>
          <cell r="B440" t="str">
            <v>Satya Sowjanya Koduri</v>
          </cell>
          <cell r="C440">
            <v>43633</v>
          </cell>
        </row>
        <row r="441">
          <cell r="A441">
            <v>1524</v>
          </cell>
          <cell r="B441" t="str">
            <v>Saigeeta Penumala</v>
          </cell>
          <cell r="C441">
            <v>43633</v>
          </cell>
        </row>
        <row r="442">
          <cell r="A442">
            <v>1525</v>
          </cell>
          <cell r="B442" t="str">
            <v>Bishnupriya Behera</v>
          </cell>
          <cell r="C442">
            <v>43633</v>
          </cell>
        </row>
        <row r="443">
          <cell r="A443">
            <v>1526</v>
          </cell>
          <cell r="B443" t="str">
            <v>Sanmukha Rao Laxman Pinakana</v>
          </cell>
          <cell r="C443">
            <v>43634</v>
          </cell>
        </row>
        <row r="444">
          <cell r="A444">
            <v>1527</v>
          </cell>
          <cell r="B444" t="str">
            <v>Samuel Konakalla</v>
          </cell>
          <cell r="C444">
            <v>43640</v>
          </cell>
        </row>
        <row r="445">
          <cell r="A445">
            <v>1528</v>
          </cell>
          <cell r="B445" t="str">
            <v>Samsadh Shaik</v>
          </cell>
          <cell r="C445">
            <v>43643</v>
          </cell>
        </row>
        <row r="446">
          <cell r="A446">
            <v>1529</v>
          </cell>
          <cell r="B446" t="str">
            <v>Vankayala Siva Naga Sudheer</v>
          </cell>
          <cell r="C446">
            <v>43643</v>
          </cell>
        </row>
        <row r="447">
          <cell r="A447">
            <v>1530</v>
          </cell>
          <cell r="B447" t="str">
            <v>Surya Satya Manikanta Vemula</v>
          </cell>
          <cell r="C447">
            <v>43647</v>
          </cell>
        </row>
        <row r="448">
          <cell r="A448">
            <v>1531</v>
          </cell>
          <cell r="B448" t="str">
            <v>Piyush Kumar</v>
          </cell>
          <cell r="C448">
            <v>43647</v>
          </cell>
        </row>
        <row r="449">
          <cell r="A449">
            <v>1532</v>
          </cell>
          <cell r="B449" t="str">
            <v>Arpit Singhal</v>
          </cell>
          <cell r="C449">
            <v>43647</v>
          </cell>
        </row>
        <row r="450">
          <cell r="A450">
            <v>1533</v>
          </cell>
          <cell r="B450" t="str">
            <v>Anil Garmilla</v>
          </cell>
          <cell r="C450">
            <v>43647</v>
          </cell>
        </row>
        <row r="451">
          <cell r="A451">
            <v>1534</v>
          </cell>
          <cell r="B451" t="str">
            <v>Praneeth Manne</v>
          </cell>
          <cell r="C451">
            <v>43650</v>
          </cell>
        </row>
        <row r="452">
          <cell r="A452">
            <v>1535</v>
          </cell>
          <cell r="B452" t="str">
            <v>Keshav Chand Singh</v>
          </cell>
          <cell r="C452">
            <v>43650</v>
          </cell>
        </row>
        <row r="453">
          <cell r="A453">
            <v>1537</v>
          </cell>
          <cell r="B453" t="str">
            <v>Meenakumari Jukanti</v>
          </cell>
          <cell r="C453">
            <v>43650</v>
          </cell>
        </row>
        <row r="454">
          <cell r="A454">
            <v>1538</v>
          </cell>
          <cell r="B454" t="str">
            <v>Gopala Krishna Reddy Dukka</v>
          </cell>
          <cell r="C454">
            <v>43654</v>
          </cell>
        </row>
        <row r="455">
          <cell r="A455">
            <v>1539</v>
          </cell>
          <cell r="B455" t="str">
            <v>Sumit Shekhar</v>
          </cell>
          <cell r="C455">
            <v>43654</v>
          </cell>
        </row>
        <row r="456">
          <cell r="A456">
            <v>1541</v>
          </cell>
          <cell r="B456" t="str">
            <v>Venkateshwarlu Nalagangu</v>
          </cell>
          <cell r="C456">
            <v>43654</v>
          </cell>
        </row>
        <row r="457">
          <cell r="A457">
            <v>1542</v>
          </cell>
          <cell r="B457" t="str">
            <v>Lavanesh Chakilam</v>
          </cell>
          <cell r="C457">
            <v>43655</v>
          </cell>
        </row>
        <row r="458">
          <cell r="A458">
            <v>1543</v>
          </cell>
          <cell r="B458" t="str">
            <v>Saroj Kumar Choudhury</v>
          </cell>
          <cell r="C458">
            <v>43657</v>
          </cell>
        </row>
        <row r="459">
          <cell r="A459">
            <v>1544</v>
          </cell>
          <cell r="B459" t="str">
            <v>Nagendra Kumar Grandhi</v>
          </cell>
          <cell r="C459">
            <v>43657</v>
          </cell>
        </row>
        <row r="460">
          <cell r="A460">
            <v>1546</v>
          </cell>
          <cell r="B460" t="str">
            <v>Durga Malleswararao Palavalasa</v>
          </cell>
          <cell r="C460">
            <v>43658</v>
          </cell>
        </row>
        <row r="461">
          <cell r="A461">
            <v>1548</v>
          </cell>
          <cell r="B461" t="str">
            <v>Krishna Kumar Dursoji</v>
          </cell>
          <cell r="C461">
            <v>43661</v>
          </cell>
        </row>
        <row r="462">
          <cell r="A462">
            <v>1550</v>
          </cell>
          <cell r="B462" t="str">
            <v>Sreeram Suru</v>
          </cell>
          <cell r="C462">
            <v>43664</v>
          </cell>
        </row>
        <row r="463">
          <cell r="A463">
            <v>1551</v>
          </cell>
          <cell r="B463" t="str">
            <v>Ravinder Chowdary Golla</v>
          </cell>
          <cell r="C463">
            <v>43668</v>
          </cell>
        </row>
        <row r="464">
          <cell r="A464">
            <v>1552</v>
          </cell>
          <cell r="B464" t="str">
            <v>Venkatesh Mandapaka</v>
          </cell>
          <cell r="C464">
            <v>43668</v>
          </cell>
        </row>
        <row r="465">
          <cell r="A465">
            <v>1553</v>
          </cell>
          <cell r="B465" t="str">
            <v>Gurudutt Patalay</v>
          </cell>
          <cell r="C465">
            <v>43668</v>
          </cell>
        </row>
        <row r="466">
          <cell r="A466">
            <v>1554</v>
          </cell>
          <cell r="B466" t="str">
            <v>Venkata Ramana Botla</v>
          </cell>
          <cell r="C466">
            <v>43668</v>
          </cell>
        </row>
        <row r="467">
          <cell r="A467">
            <v>1555</v>
          </cell>
          <cell r="B467" t="str">
            <v>Rajeshwargoud Bhooma Goud</v>
          </cell>
          <cell r="C467">
            <v>43675</v>
          </cell>
        </row>
        <row r="468">
          <cell r="A468">
            <v>1556</v>
          </cell>
          <cell r="B468" t="str">
            <v>Samuel Raj Prabhudas</v>
          </cell>
          <cell r="C468">
            <v>43675</v>
          </cell>
        </row>
        <row r="469">
          <cell r="A469">
            <v>1557</v>
          </cell>
          <cell r="B469" t="str">
            <v>Sanjay Yamajala</v>
          </cell>
          <cell r="C469">
            <v>43675</v>
          </cell>
        </row>
        <row r="470">
          <cell r="A470">
            <v>1558</v>
          </cell>
          <cell r="B470" t="str">
            <v>Steffi Devarapalli</v>
          </cell>
          <cell r="C470">
            <v>43675</v>
          </cell>
        </row>
        <row r="471">
          <cell r="A471">
            <v>1560</v>
          </cell>
          <cell r="B471" t="str">
            <v>Venu Madhav Sattu</v>
          </cell>
          <cell r="C471">
            <v>43675</v>
          </cell>
        </row>
        <row r="472">
          <cell r="A472">
            <v>1561</v>
          </cell>
          <cell r="B472" t="str">
            <v>Suresh Patnam</v>
          </cell>
          <cell r="C472">
            <v>43675</v>
          </cell>
        </row>
        <row r="473">
          <cell r="A473">
            <v>1563</v>
          </cell>
          <cell r="B473" t="str">
            <v>Durga Prasad Gutti</v>
          </cell>
          <cell r="C473">
            <v>43675</v>
          </cell>
        </row>
        <row r="474">
          <cell r="A474">
            <v>1564</v>
          </cell>
          <cell r="B474" t="str">
            <v>Venkateswara Reddy Maram</v>
          </cell>
          <cell r="C474">
            <v>43678</v>
          </cell>
        </row>
        <row r="475">
          <cell r="A475">
            <v>1567</v>
          </cell>
          <cell r="B475" t="str">
            <v>Anil Kumar Aousula</v>
          </cell>
          <cell r="C475">
            <v>43682</v>
          </cell>
        </row>
        <row r="476">
          <cell r="A476">
            <v>1568</v>
          </cell>
          <cell r="B476" t="str">
            <v>Sandeep Gudepu</v>
          </cell>
          <cell r="C476">
            <v>43682</v>
          </cell>
        </row>
        <row r="477">
          <cell r="A477">
            <v>1569</v>
          </cell>
          <cell r="B477" t="str">
            <v>Koushik Chakraborty</v>
          </cell>
          <cell r="C477">
            <v>43685</v>
          </cell>
        </row>
        <row r="478">
          <cell r="A478">
            <v>1572</v>
          </cell>
          <cell r="B478" t="str">
            <v>Raja Vamshi Kumar Sirimalla</v>
          </cell>
          <cell r="C478">
            <v>43689</v>
          </cell>
        </row>
        <row r="479">
          <cell r="A479">
            <v>1573</v>
          </cell>
          <cell r="B479" t="str">
            <v>Yeruva Govinda Reddy</v>
          </cell>
          <cell r="C479">
            <v>43689</v>
          </cell>
        </row>
        <row r="480">
          <cell r="A480">
            <v>1574</v>
          </cell>
          <cell r="B480" t="str">
            <v>Prathyusha Tati</v>
          </cell>
          <cell r="C480">
            <v>43689</v>
          </cell>
        </row>
        <row r="481">
          <cell r="A481">
            <v>1576</v>
          </cell>
          <cell r="B481" t="str">
            <v>Mahesh Reddy Suri</v>
          </cell>
          <cell r="C481">
            <v>43693</v>
          </cell>
        </row>
        <row r="482">
          <cell r="A482">
            <v>1577</v>
          </cell>
          <cell r="B482" t="str">
            <v>Sunil Mallireddy</v>
          </cell>
          <cell r="C482">
            <v>43696</v>
          </cell>
        </row>
        <row r="483">
          <cell r="A483">
            <v>1578</v>
          </cell>
          <cell r="B483" t="str">
            <v>Minish Prasad Jaguri</v>
          </cell>
          <cell r="C483">
            <v>43696</v>
          </cell>
        </row>
        <row r="484">
          <cell r="A484">
            <v>1579</v>
          </cell>
          <cell r="B484" t="str">
            <v>Sowjanya Bysani</v>
          </cell>
          <cell r="C484">
            <v>43696</v>
          </cell>
        </row>
        <row r="485">
          <cell r="A485">
            <v>1580</v>
          </cell>
          <cell r="B485" t="str">
            <v>Sourabh Ashutosh Roy</v>
          </cell>
          <cell r="C485">
            <v>43696</v>
          </cell>
        </row>
        <row r="486">
          <cell r="A486">
            <v>1581</v>
          </cell>
          <cell r="B486" t="str">
            <v>Madhuri Puramsetti</v>
          </cell>
          <cell r="C486">
            <v>43696</v>
          </cell>
        </row>
        <row r="487">
          <cell r="A487">
            <v>1582</v>
          </cell>
          <cell r="B487" t="str">
            <v>Sriram Kona</v>
          </cell>
          <cell r="C487">
            <v>43696</v>
          </cell>
        </row>
        <row r="488">
          <cell r="A488">
            <v>1583</v>
          </cell>
          <cell r="B488" t="str">
            <v>Swarnalatha Nagireddi</v>
          </cell>
          <cell r="C488">
            <v>43698</v>
          </cell>
        </row>
        <row r="489">
          <cell r="A489">
            <v>1585</v>
          </cell>
          <cell r="B489" t="str">
            <v>Sai Harish Reddy Gunda</v>
          </cell>
          <cell r="C489">
            <v>43699</v>
          </cell>
        </row>
        <row r="490">
          <cell r="A490">
            <v>1586</v>
          </cell>
          <cell r="B490" t="str">
            <v>Suresh Kumar Batchu</v>
          </cell>
          <cell r="C490">
            <v>43703</v>
          </cell>
        </row>
        <row r="491">
          <cell r="A491">
            <v>1589</v>
          </cell>
          <cell r="B491" t="str">
            <v>Vishwanath Prasad Gupta</v>
          </cell>
          <cell r="C491">
            <v>43706</v>
          </cell>
        </row>
        <row r="492">
          <cell r="A492">
            <v>1590</v>
          </cell>
          <cell r="B492" t="str">
            <v>Rakesh Oraganti</v>
          </cell>
          <cell r="C492">
            <v>43706</v>
          </cell>
        </row>
        <row r="493">
          <cell r="A493">
            <v>1591</v>
          </cell>
          <cell r="B493" t="str">
            <v>Sandeep Gandham</v>
          </cell>
          <cell r="C493">
            <v>43707</v>
          </cell>
        </row>
        <row r="494">
          <cell r="A494">
            <v>1592</v>
          </cell>
          <cell r="B494" t="str">
            <v>Bala Parameshwar Grandhi</v>
          </cell>
          <cell r="C494">
            <v>43711</v>
          </cell>
        </row>
        <row r="495">
          <cell r="A495">
            <v>1594</v>
          </cell>
          <cell r="B495" t="str">
            <v>Madhu Kumar Bommena</v>
          </cell>
          <cell r="C495">
            <v>43711</v>
          </cell>
        </row>
        <row r="496">
          <cell r="A496">
            <v>1595</v>
          </cell>
          <cell r="B496" t="str">
            <v>Hemanth Vannela</v>
          </cell>
          <cell r="C496">
            <v>43711</v>
          </cell>
        </row>
        <row r="497">
          <cell r="A497">
            <v>1596</v>
          </cell>
          <cell r="B497" t="str">
            <v>Ganesh Yadav Daddala</v>
          </cell>
          <cell r="C497">
            <v>43713</v>
          </cell>
        </row>
        <row r="498">
          <cell r="A498">
            <v>1598</v>
          </cell>
          <cell r="B498" t="str">
            <v>Dhiren Pandya</v>
          </cell>
          <cell r="C498">
            <v>43713</v>
          </cell>
        </row>
        <row r="499">
          <cell r="A499">
            <v>1600</v>
          </cell>
          <cell r="B499" t="str">
            <v>Rashmi Priya</v>
          </cell>
          <cell r="C499">
            <v>43717</v>
          </cell>
        </row>
        <row r="500">
          <cell r="A500">
            <v>1602</v>
          </cell>
          <cell r="B500" t="str">
            <v>Noorbasha Nagoorvali</v>
          </cell>
          <cell r="C500">
            <v>43717</v>
          </cell>
        </row>
        <row r="501">
          <cell r="A501">
            <v>1603</v>
          </cell>
          <cell r="B501" t="str">
            <v>Nagaraju Nali</v>
          </cell>
          <cell r="C501">
            <v>43717</v>
          </cell>
        </row>
        <row r="502">
          <cell r="A502">
            <v>1604</v>
          </cell>
          <cell r="B502" t="str">
            <v>Asirinaidu Paidi</v>
          </cell>
          <cell r="C502">
            <v>43718</v>
          </cell>
        </row>
        <row r="503">
          <cell r="A503">
            <v>1605</v>
          </cell>
          <cell r="B503" t="str">
            <v>Narendra Sadasivuni</v>
          </cell>
          <cell r="C503">
            <v>43720</v>
          </cell>
        </row>
        <row r="504">
          <cell r="A504">
            <v>1606</v>
          </cell>
          <cell r="B504" t="str">
            <v>Amit Kumar</v>
          </cell>
          <cell r="C504">
            <v>43724</v>
          </cell>
        </row>
        <row r="505">
          <cell r="A505">
            <v>1607</v>
          </cell>
          <cell r="B505" t="str">
            <v>Sanjeev Ladhwe</v>
          </cell>
          <cell r="C505">
            <v>43726</v>
          </cell>
        </row>
        <row r="506">
          <cell r="A506">
            <v>1609</v>
          </cell>
          <cell r="B506" t="str">
            <v>Krishna Santosh Sunkara</v>
          </cell>
          <cell r="C506">
            <v>43731</v>
          </cell>
        </row>
        <row r="507">
          <cell r="A507">
            <v>1610</v>
          </cell>
          <cell r="B507" t="str">
            <v>Sravani Vullipayala</v>
          </cell>
          <cell r="C507">
            <v>43731</v>
          </cell>
        </row>
        <row r="508">
          <cell r="A508">
            <v>1611</v>
          </cell>
          <cell r="B508" t="str">
            <v>Sai Raj Kiran V N</v>
          </cell>
          <cell r="C508">
            <v>43734</v>
          </cell>
        </row>
        <row r="509">
          <cell r="A509">
            <v>1612</v>
          </cell>
          <cell r="B509" t="str">
            <v>Priyanka Amrut Siranji</v>
          </cell>
          <cell r="C509">
            <v>43734</v>
          </cell>
        </row>
        <row r="510">
          <cell r="A510">
            <v>1613</v>
          </cell>
          <cell r="B510" t="str">
            <v>Ram Prasad Hachooli</v>
          </cell>
          <cell r="C510">
            <v>43738</v>
          </cell>
        </row>
        <row r="511">
          <cell r="A511">
            <v>1614</v>
          </cell>
          <cell r="B511" t="str">
            <v>Anusha Madugula</v>
          </cell>
          <cell r="C511">
            <v>43738</v>
          </cell>
        </row>
        <row r="512">
          <cell r="A512">
            <v>1618</v>
          </cell>
          <cell r="B512" t="str">
            <v>Haritha Lanka</v>
          </cell>
          <cell r="C512">
            <v>43739</v>
          </cell>
        </row>
        <row r="513">
          <cell r="A513">
            <v>1619</v>
          </cell>
          <cell r="B513" t="str">
            <v>Lokesh Sathadi</v>
          </cell>
          <cell r="C513">
            <v>43741</v>
          </cell>
        </row>
        <row r="514">
          <cell r="A514">
            <v>1621</v>
          </cell>
          <cell r="B514" t="str">
            <v>Rajshekar Adapakala</v>
          </cell>
          <cell r="C514">
            <v>43741</v>
          </cell>
        </row>
        <row r="515">
          <cell r="A515">
            <v>1622</v>
          </cell>
          <cell r="B515" t="str">
            <v>Praveen Kumar Pesaramilli</v>
          </cell>
          <cell r="C515">
            <v>43747</v>
          </cell>
        </row>
        <row r="516">
          <cell r="A516">
            <v>1623</v>
          </cell>
          <cell r="B516" t="str">
            <v>Pooja Mansukhani</v>
          </cell>
          <cell r="C516">
            <v>43747</v>
          </cell>
        </row>
        <row r="517">
          <cell r="A517">
            <v>1624</v>
          </cell>
          <cell r="B517" t="str">
            <v>Dinesh Kumar Dalai</v>
          </cell>
          <cell r="C517">
            <v>43748</v>
          </cell>
        </row>
        <row r="518">
          <cell r="A518">
            <v>1625</v>
          </cell>
          <cell r="B518" t="str">
            <v>Vidhunandan Reddy Kotla</v>
          </cell>
          <cell r="C518">
            <v>43748</v>
          </cell>
        </row>
        <row r="519">
          <cell r="A519">
            <v>1626</v>
          </cell>
          <cell r="B519" t="str">
            <v>Sahul Kumar Gone</v>
          </cell>
          <cell r="C519">
            <v>43752</v>
          </cell>
        </row>
        <row r="520">
          <cell r="A520">
            <v>1628</v>
          </cell>
          <cell r="B520" t="str">
            <v>Ravi Prasad Dammu</v>
          </cell>
          <cell r="C520">
            <v>43753</v>
          </cell>
        </row>
        <row r="521">
          <cell r="A521">
            <v>1629</v>
          </cell>
          <cell r="B521" t="str">
            <v>Himanshu Sekhar Dash</v>
          </cell>
          <cell r="C521">
            <v>43755</v>
          </cell>
        </row>
        <row r="522">
          <cell r="A522">
            <v>1630</v>
          </cell>
          <cell r="B522" t="str">
            <v>Sandeep Gabbula</v>
          </cell>
          <cell r="C522">
            <v>43755</v>
          </cell>
        </row>
        <row r="523">
          <cell r="A523">
            <v>1631</v>
          </cell>
          <cell r="B523" t="str">
            <v>Kaushik Kothamasu</v>
          </cell>
          <cell r="C523">
            <v>43759</v>
          </cell>
        </row>
        <row r="524">
          <cell r="A524">
            <v>1632</v>
          </cell>
          <cell r="B524" t="str">
            <v>Akula Veda Kumar</v>
          </cell>
          <cell r="C524">
            <v>43762</v>
          </cell>
        </row>
        <row r="525">
          <cell r="A525">
            <v>1633</v>
          </cell>
          <cell r="B525" t="str">
            <v>Sneha Mallareddygari</v>
          </cell>
          <cell r="C525">
            <v>43762</v>
          </cell>
        </row>
        <row r="526">
          <cell r="A526">
            <v>1634</v>
          </cell>
          <cell r="B526" t="str">
            <v>Priyanka Tripurani</v>
          </cell>
          <cell r="C526">
            <v>43762</v>
          </cell>
        </row>
        <row r="527">
          <cell r="A527">
            <v>1635</v>
          </cell>
          <cell r="B527" t="str">
            <v>Venkata Raghavendar Rao Tumma</v>
          </cell>
          <cell r="C527">
            <v>43763</v>
          </cell>
        </row>
        <row r="528">
          <cell r="A528">
            <v>1636</v>
          </cell>
          <cell r="B528" t="str">
            <v>Sravani Petteti</v>
          </cell>
          <cell r="C528">
            <v>43766</v>
          </cell>
        </row>
        <row r="529">
          <cell r="A529">
            <v>1637</v>
          </cell>
          <cell r="B529" t="str">
            <v>Antony Vimal Raj Joseph</v>
          </cell>
          <cell r="C529">
            <v>43769</v>
          </cell>
        </row>
        <row r="530">
          <cell r="A530">
            <v>1638</v>
          </cell>
          <cell r="B530" t="str">
            <v>Navya Tummalapalli</v>
          </cell>
          <cell r="C530">
            <v>43773</v>
          </cell>
        </row>
        <row r="531">
          <cell r="A531">
            <v>1639</v>
          </cell>
          <cell r="B531" t="str">
            <v>Avinash Sharma</v>
          </cell>
          <cell r="C531">
            <v>43773</v>
          </cell>
        </row>
        <row r="532">
          <cell r="A532">
            <v>1640</v>
          </cell>
          <cell r="B532" t="str">
            <v>Sandeep Teddu</v>
          </cell>
          <cell r="C532">
            <v>43773</v>
          </cell>
        </row>
        <row r="533">
          <cell r="A533">
            <v>1641</v>
          </cell>
          <cell r="B533" t="str">
            <v>Sukumar Marapelli</v>
          </cell>
          <cell r="C533">
            <v>43773</v>
          </cell>
        </row>
        <row r="534">
          <cell r="A534">
            <v>1642</v>
          </cell>
          <cell r="B534" t="str">
            <v>Satya Venkata Gowtham Raju Pampana</v>
          </cell>
          <cell r="C534">
            <v>43773</v>
          </cell>
        </row>
        <row r="535">
          <cell r="A535">
            <v>1643</v>
          </cell>
          <cell r="B535" t="str">
            <v>Shiv Kumar Vedula</v>
          </cell>
          <cell r="C535">
            <v>43774</v>
          </cell>
        </row>
        <row r="536">
          <cell r="A536">
            <v>1644</v>
          </cell>
          <cell r="B536" t="str">
            <v>Rajesh Gunnam</v>
          </cell>
          <cell r="C536">
            <v>43776</v>
          </cell>
        </row>
        <row r="537">
          <cell r="A537">
            <v>1645</v>
          </cell>
          <cell r="B537" t="str">
            <v>Chandrashekar Kallem</v>
          </cell>
          <cell r="C537">
            <v>43776</v>
          </cell>
        </row>
        <row r="538">
          <cell r="A538">
            <v>1648</v>
          </cell>
          <cell r="B538" t="str">
            <v>Abhilash Gundu</v>
          </cell>
          <cell r="C538">
            <v>43780</v>
          </cell>
        </row>
        <row r="539">
          <cell r="A539">
            <v>1649</v>
          </cell>
          <cell r="B539" t="str">
            <v>Sireesha Kunche</v>
          </cell>
          <cell r="C539">
            <v>43780</v>
          </cell>
        </row>
        <row r="540">
          <cell r="A540">
            <v>1650</v>
          </cell>
          <cell r="B540" t="str">
            <v>Chaitanya Samanthula</v>
          </cell>
          <cell r="C540">
            <v>43780</v>
          </cell>
        </row>
        <row r="541">
          <cell r="A541">
            <v>1651</v>
          </cell>
          <cell r="B541" t="str">
            <v>Nihar Kanta Tripathy</v>
          </cell>
          <cell r="C541">
            <v>43783</v>
          </cell>
        </row>
        <row r="542">
          <cell r="A542">
            <v>1652</v>
          </cell>
          <cell r="B542" t="str">
            <v>Srikanth Girijala</v>
          </cell>
          <cell r="C542">
            <v>43783</v>
          </cell>
        </row>
        <row r="543">
          <cell r="A543">
            <v>1653</v>
          </cell>
          <cell r="B543" t="str">
            <v>Saida Reddy Golla</v>
          </cell>
          <cell r="C543">
            <v>43783</v>
          </cell>
        </row>
        <row r="544">
          <cell r="A544">
            <v>1656</v>
          </cell>
          <cell r="B544" t="str">
            <v>Habibunneesa Begum Dudekula</v>
          </cell>
          <cell r="C544">
            <v>43787</v>
          </cell>
        </row>
        <row r="545">
          <cell r="A545">
            <v>1657</v>
          </cell>
          <cell r="B545" t="str">
            <v>Ramya Krishna Vithanala</v>
          </cell>
          <cell r="C545">
            <v>43787</v>
          </cell>
        </row>
        <row r="546">
          <cell r="A546">
            <v>1658</v>
          </cell>
          <cell r="B546" t="str">
            <v>Sakshi Kaushik</v>
          </cell>
          <cell r="C546">
            <v>43787</v>
          </cell>
        </row>
        <row r="547">
          <cell r="A547">
            <v>1659</v>
          </cell>
          <cell r="B547" t="str">
            <v>Srikanth Vadloori</v>
          </cell>
          <cell r="C547">
            <v>43788</v>
          </cell>
        </row>
        <row r="548">
          <cell r="A548">
            <v>1660</v>
          </cell>
          <cell r="B548" t="str">
            <v>Sravani Gollapudi</v>
          </cell>
          <cell r="C548">
            <v>43790</v>
          </cell>
        </row>
        <row r="549">
          <cell r="A549">
            <v>1661</v>
          </cell>
          <cell r="B549" t="str">
            <v>Anil Kumar Garene</v>
          </cell>
          <cell r="C549">
            <v>43794</v>
          </cell>
        </row>
        <row r="550">
          <cell r="A550">
            <v>1662</v>
          </cell>
          <cell r="B550" t="str">
            <v>Prangya Paramita Tripathy</v>
          </cell>
          <cell r="C550">
            <v>43794</v>
          </cell>
        </row>
        <row r="551">
          <cell r="A551">
            <v>1663</v>
          </cell>
          <cell r="B551" t="str">
            <v>Siva Krishna Nekkanti</v>
          </cell>
          <cell r="C551">
            <v>43794</v>
          </cell>
        </row>
        <row r="552">
          <cell r="A552">
            <v>1664</v>
          </cell>
          <cell r="B552" t="str">
            <v>Srinivas Vinjamuri</v>
          </cell>
          <cell r="C552">
            <v>43794</v>
          </cell>
        </row>
        <row r="553">
          <cell r="A553">
            <v>1665</v>
          </cell>
          <cell r="B553" t="str">
            <v>Varaha Venkata Chandu Koneti</v>
          </cell>
          <cell r="C553">
            <v>43794</v>
          </cell>
        </row>
        <row r="554">
          <cell r="A554">
            <v>1667</v>
          </cell>
          <cell r="B554" t="str">
            <v>Pallavi Badabagni</v>
          </cell>
          <cell r="C554">
            <v>43801</v>
          </cell>
        </row>
        <row r="555">
          <cell r="A555">
            <v>1668</v>
          </cell>
          <cell r="B555" t="str">
            <v>Madhukar Rayabharam</v>
          </cell>
          <cell r="C555">
            <v>43801</v>
          </cell>
        </row>
        <row r="556">
          <cell r="A556">
            <v>1669</v>
          </cell>
          <cell r="B556" t="str">
            <v>Vinay Peddi</v>
          </cell>
          <cell r="C556">
            <v>43801</v>
          </cell>
        </row>
        <row r="557">
          <cell r="A557">
            <v>1670</v>
          </cell>
          <cell r="B557" t="str">
            <v>Rajasekhar Yarraguntla</v>
          </cell>
          <cell r="C557">
            <v>43801</v>
          </cell>
        </row>
        <row r="558">
          <cell r="A558">
            <v>1671</v>
          </cell>
          <cell r="B558" t="str">
            <v>Piyush Sakalley</v>
          </cell>
          <cell r="C558">
            <v>43801</v>
          </cell>
        </row>
        <row r="559">
          <cell r="A559">
            <v>1672</v>
          </cell>
          <cell r="B559" t="str">
            <v>Premkumar Gangadhari</v>
          </cell>
          <cell r="C559">
            <v>43801</v>
          </cell>
        </row>
        <row r="560">
          <cell r="A560">
            <v>1674</v>
          </cell>
          <cell r="B560" t="str">
            <v>Lakshmi Anand Karra</v>
          </cell>
          <cell r="C560">
            <v>43804</v>
          </cell>
        </row>
        <row r="561">
          <cell r="A561">
            <v>1675</v>
          </cell>
          <cell r="B561" t="str">
            <v>Salma Shaik</v>
          </cell>
          <cell r="C561">
            <v>43804</v>
          </cell>
        </row>
        <row r="562">
          <cell r="A562">
            <v>1676</v>
          </cell>
          <cell r="B562" t="str">
            <v>Abhishek Reddy Muppidi</v>
          </cell>
          <cell r="C562">
            <v>43808</v>
          </cell>
        </row>
        <row r="563">
          <cell r="A563">
            <v>1677</v>
          </cell>
          <cell r="B563" t="str">
            <v>Priya Pareek</v>
          </cell>
          <cell r="C563">
            <v>43808</v>
          </cell>
        </row>
        <row r="564">
          <cell r="A564">
            <v>1678</v>
          </cell>
          <cell r="B564" t="str">
            <v>Sridhar Kathi</v>
          </cell>
          <cell r="C564">
            <v>43808</v>
          </cell>
        </row>
        <row r="565">
          <cell r="A565">
            <v>1679</v>
          </cell>
          <cell r="B565" t="str">
            <v>Sivaram Kumar Rayala</v>
          </cell>
          <cell r="C565">
            <v>43811</v>
          </cell>
        </row>
        <row r="566">
          <cell r="A566">
            <v>1680</v>
          </cell>
          <cell r="B566" t="str">
            <v>Jalil Mudabbir Mohammad</v>
          </cell>
          <cell r="C566">
            <v>43811</v>
          </cell>
        </row>
        <row r="567">
          <cell r="A567">
            <v>1681</v>
          </cell>
          <cell r="B567" t="str">
            <v>Srinivas Girnala</v>
          </cell>
          <cell r="C567">
            <v>43815</v>
          </cell>
        </row>
        <row r="568">
          <cell r="A568">
            <v>1683</v>
          </cell>
          <cell r="B568" t="str">
            <v>Sai Varun Ranga</v>
          </cell>
          <cell r="C568">
            <v>43816</v>
          </cell>
        </row>
        <row r="569">
          <cell r="A569">
            <v>1684</v>
          </cell>
          <cell r="B569" t="str">
            <v>Lalitha Rani Jamithireddy</v>
          </cell>
          <cell r="C569">
            <v>43818</v>
          </cell>
        </row>
        <row r="570">
          <cell r="A570">
            <v>1685</v>
          </cell>
          <cell r="B570" t="str">
            <v>Srinivas Peddi</v>
          </cell>
          <cell r="C570">
            <v>43822</v>
          </cell>
        </row>
        <row r="571">
          <cell r="A571">
            <v>1686</v>
          </cell>
          <cell r="B571" t="str">
            <v>Sambasiva Rao Kanuru</v>
          </cell>
          <cell r="C571">
            <v>43822</v>
          </cell>
        </row>
        <row r="572">
          <cell r="A572">
            <v>1687</v>
          </cell>
          <cell r="B572" t="str">
            <v>Vivin Verghese Panakkal</v>
          </cell>
          <cell r="C572">
            <v>43822</v>
          </cell>
        </row>
        <row r="573">
          <cell r="A573">
            <v>1690</v>
          </cell>
          <cell r="B573" t="str">
            <v>Mohana Krishna Vutukuri</v>
          </cell>
          <cell r="C573">
            <v>43829</v>
          </cell>
        </row>
        <row r="574">
          <cell r="A574">
            <v>1691</v>
          </cell>
          <cell r="B574" t="str">
            <v>Tharun Chinni</v>
          </cell>
          <cell r="C574">
            <v>43829</v>
          </cell>
        </row>
        <row r="575">
          <cell r="A575">
            <v>1692</v>
          </cell>
          <cell r="B575" t="str">
            <v>Tejasri Popuri</v>
          </cell>
          <cell r="C575">
            <v>43829</v>
          </cell>
        </row>
        <row r="576">
          <cell r="A576">
            <v>1693</v>
          </cell>
          <cell r="B576" t="str">
            <v>Nikitha Jhadey</v>
          </cell>
          <cell r="C576">
            <v>43829</v>
          </cell>
        </row>
        <row r="577">
          <cell r="A577">
            <v>1694</v>
          </cell>
          <cell r="B577" t="str">
            <v>Rakesh Kumar Kunchaparthi</v>
          </cell>
          <cell r="C577">
            <v>43832</v>
          </cell>
        </row>
        <row r="578">
          <cell r="A578">
            <v>1695</v>
          </cell>
          <cell r="B578" t="str">
            <v>Pradeepthi Avadhanula</v>
          </cell>
          <cell r="C578">
            <v>43832</v>
          </cell>
        </row>
        <row r="579">
          <cell r="A579">
            <v>1696</v>
          </cell>
          <cell r="B579" t="str">
            <v>Venkateshwar Reddy Parumala</v>
          </cell>
          <cell r="C579">
            <v>43836</v>
          </cell>
        </row>
        <row r="580">
          <cell r="A580">
            <v>1697</v>
          </cell>
          <cell r="B580" t="str">
            <v>Prityalok Raman</v>
          </cell>
          <cell r="C580">
            <v>43839</v>
          </cell>
        </row>
        <row r="581">
          <cell r="A581">
            <v>1698</v>
          </cell>
          <cell r="B581" t="str">
            <v>Prashanth Bojja</v>
          </cell>
          <cell r="C581">
            <v>43839</v>
          </cell>
        </row>
        <row r="582">
          <cell r="A582">
            <v>1699</v>
          </cell>
          <cell r="B582" t="str">
            <v>Sandeep Kumar Srikakulapu</v>
          </cell>
          <cell r="C582">
            <v>43843</v>
          </cell>
        </row>
        <row r="583">
          <cell r="A583">
            <v>1700</v>
          </cell>
          <cell r="B583" t="str">
            <v>Sruzani Kambham</v>
          </cell>
          <cell r="C583">
            <v>43846</v>
          </cell>
        </row>
        <row r="584">
          <cell r="A584">
            <v>1702</v>
          </cell>
          <cell r="B584" t="str">
            <v>Kasaiah Jasti</v>
          </cell>
          <cell r="C584">
            <v>43851</v>
          </cell>
        </row>
        <row r="585">
          <cell r="A585">
            <v>1703</v>
          </cell>
          <cell r="B585" t="str">
            <v>Paparao Nadipineni</v>
          </cell>
          <cell r="C585">
            <v>43853</v>
          </cell>
        </row>
        <row r="586">
          <cell r="A586">
            <v>1704</v>
          </cell>
          <cell r="B586" t="str">
            <v>Varun Kalidindi</v>
          </cell>
          <cell r="C586">
            <v>43853</v>
          </cell>
        </row>
        <row r="587">
          <cell r="A587">
            <v>1705</v>
          </cell>
          <cell r="B587" t="str">
            <v>Vamshidhar Pendota</v>
          </cell>
          <cell r="C587">
            <v>43853</v>
          </cell>
        </row>
        <row r="588">
          <cell r="A588">
            <v>1706</v>
          </cell>
          <cell r="B588" t="str">
            <v>Sri Krishna Madhur Pasalapudi</v>
          </cell>
          <cell r="C588">
            <v>43857</v>
          </cell>
        </row>
        <row r="589">
          <cell r="A589">
            <v>1707</v>
          </cell>
          <cell r="B589" t="str">
            <v>Samar Jahan</v>
          </cell>
          <cell r="C589">
            <v>43857</v>
          </cell>
        </row>
        <row r="590">
          <cell r="A590">
            <v>1709</v>
          </cell>
          <cell r="B590" t="str">
            <v>Rakesh Bandaru</v>
          </cell>
          <cell r="C590">
            <v>43857</v>
          </cell>
        </row>
        <row r="591">
          <cell r="A591">
            <v>1710</v>
          </cell>
          <cell r="B591" t="str">
            <v>Lokesh Ayyanna Vasa</v>
          </cell>
          <cell r="C591">
            <v>43858</v>
          </cell>
        </row>
        <row r="592">
          <cell r="A592">
            <v>1711</v>
          </cell>
          <cell r="B592" t="str">
            <v>Kondalarao Kotapati</v>
          </cell>
          <cell r="C592">
            <v>43858</v>
          </cell>
        </row>
        <row r="593">
          <cell r="A593">
            <v>1712</v>
          </cell>
          <cell r="B593" t="str">
            <v>Venkata Sivakumar Amadasala</v>
          </cell>
          <cell r="C593">
            <v>43860</v>
          </cell>
        </row>
        <row r="594">
          <cell r="A594">
            <v>1713</v>
          </cell>
          <cell r="B594" t="str">
            <v>Sowmya Dekonda</v>
          </cell>
          <cell r="C594">
            <v>43860</v>
          </cell>
        </row>
        <row r="595">
          <cell r="A595">
            <v>1714</v>
          </cell>
          <cell r="B595" t="str">
            <v>Gouthami Dole</v>
          </cell>
          <cell r="C595">
            <v>43860</v>
          </cell>
        </row>
        <row r="596">
          <cell r="A596">
            <v>1715</v>
          </cell>
          <cell r="B596" t="str">
            <v>Harish Reddy Vangala</v>
          </cell>
          <cell r="C596">
            <v>43860</v>
          </cell>
        </row>
        <row r="597">
          <cell r="A597">
            <v>1717</v>
          </cell>
          <cell r="B597" t="str">
            <v>Jagannath Mahapatra</v>
          </cell>
          <cell r="C597">
            <v>43860</v>
          </cell>
        </row>
        <row r="598">
          <cell r="A598">
            <v>1718</v>
          </cell>
          <cell r="B598" t="str">
            <v>Shravan Dornal</v>
          </cell>
          <cell r="C598">
            <v>43861</v>
          </cell>
        </row>
        <row r="599">
          <cell r="A599">
            <v>1719</v>
          </cell>
          <cell r="B599" t="str">
            <v>Harish Bojja</v>
          </cell>
          <cell r="C599">
            <v>43864</v>
          </cell>
        </row>
        <row r="600">
          <cell r="A600">
            <v>1720</v>
          </cell>
          <cell r="B600" t="str">
            <v>Krishna Kanth Sahukaru</v>
          </cell>
          <cell r="C600">
            <v>43864</v>
          </cell>
        </row>
        <row r="601">
          <cell r="A601">
            <v>1721</v>
          </cell>
          <cell r="B601" t="str">
            <v>Pooja Sharma</v>
          </cell>
          <cell r="C601">
            <v>43864</v>
          </cell>
        </row>
        <row r="602">
          <cell r="A602">
            <v>1722</v>
          </cell>
          <cell r="B602" t="str">
            <v>Prasad Rao Yennigalla</v>
          </cell>
          <cell r="C602">
            <v>43867</v>
          </cell>
        </row>
        <row r="603">
          <cell r="A603">
            <v>1724</v>
          </cell>
          <cell r="B603" t="str">
            <v>Murali Krishna Chaitanya vallabhapurapu</v>
          </cell>
          <cell r="C603">
            <v>43867</v>
          </cell>
        </row>
        <row r="604">
          <cell r="A604">
            <v>1725</v>
          </cell>
          <cell r="B604" t="str">
            <v>Prathap Reddy Kota</v>
          </cell>
          <cell r="C604">
            <v>43871</v>
          </cell>
        </row>
        <row r="605">
          <cell r="A605">
            <v>1726</v>
          </cell>
          <cell r="B605" t="str">
            <v>Sandeep Yarramilli</v>
          </cell>
          <cell r="C605">
            <v>43871</v>
          </cell>
        </row>
        <row r="606">
          <cell r="A606">
            <v>1727</v>
          </cell>
          <cell r="B606" t="str">
            <v>Sravya Kadambala</v>
          </cell>
          <cell r="C606">
            <v>43871</v>
          </cell>
        </row>
        <row r="607">
          <cell r="A607">
            <v>1730</v>
          </cell>
          <cell r="B607" t="str">
            <v>Pavan Kumar Thogiti</v>
          </cell>
          <cell r="C607">
            <v>43871</v>
          </cell>
        </row>
        <row r="608">
          <cell r="A608">
            <v>1731</v>
          </cell>
          <cell r="B608" t="str">
            <v>Rakesh Palakurthi</v>
          </cell>
          <cell r="C608">
            <v>43871</v>
          </cell>
        </row>
        <row r="609">
          <cell r="A609">
            <v>1732</v>
          </cell>
          <cell r="B609" t="str">
            <v>Achyutha Yalam</v>
          </cell>
          <cell r="C609">
            <v>43871</v>
          </cell>
        </row>
        <row r="610">
          <cell r="A610">
            <v>1733</v>
          </cell>
          <cell r="B610" t="str">
            <v>Samba Siva Rao Pindi</v>
          </cell>
          <cell r="C610">
            <v>43874</v>
          </cell>
        </row>
        <row r="611">
          <cell r="A611">
            <v>1781</v>
          </cell>
          <cell r="B611" t="str">
            <v>Mike Derosa</v>
          </cell>
          <cell r="C611">
            <v>42998</v>
          </cell>
        </row>
        <row r="612">
          <cell r="A612">
            <v>1812</v>
          </cell>
          <cell r="B612" t="str">
            <v>Phanindra Kumar Chakka</v>
          </cell>
          <cell r="C612">
            <v>43878</v>
          </cell>
        </row>
        <row r="613">
          <cell r="A613">
            <v>1813</v>
          </cell>
          <cell r="B613" t="str">
            <v>Sri Mythili Gummadi</v>
          </cell>
          <cell r="C613">
            <v>43878</v>
          </cell>
        </row>
        <row r="614">
          <cell r="A614">
            <v>1814</v>
          </cell>
          <cell r="B614" t="str">
            <v>Suresh Reddy Jakkireddy</v>
          </cell>
          <cell r="C614">
            <v>43878</v>
          </cell>
        </row>
        <row r="615">
          <cell r="A615">
            <v>1815</v>
          </cell>
          <cell r="B615" t="str">
            <v>Ashok Kumar Akuthota</v>
          </cell>
          <cell r="C615">
            <v>43878</v>
          </cell>
        </row>
        <row r="616">
          <cell r="A616">
            <v>1816</v>
          </cell>
          <cell r="B616" t="str">
            <v>Ravi Boreddy</v>
          </cell>
          <cell r="C616">
            <v>43879</v>
          </cell>
        </row>
        <row r="617">
          <cell r="A617">
            <v>1817</v>
          </cell>
          <cell r="B617" t="str">
            <v>Ruman Nasir Bagwan</v>
          </cell>
          <cell r="C617">
            <v>43881</v>
          </cell>
        </row>
        <row r="618">
          <cell r="A618">
            <v>1818</v>
          </cell>
          <cell r="B618" t="str">
            <v>Surya Shankar Srinivas Varma Saripalli</v>
          </cell>
          <cell r="C618">
            <v>43885</v>
          </cell>
        </row>
        <row r="619">
          <cell r="A619">
            <v>1819</v>
          </cell>
          <cell r="B619" t="str">
            <v>Bhaskar Desharaju</v>
          </cell>
          <cell r="C619">
            <v>43885</v>
          </cell>
        </row>
        <row r="620">
          <cell r="A620">
            <v>1821</v>
          </cell>
          <cell r="B620" t="str">
            <v>Ramya Ganji</v>
          </cell>
          <cell r="C620">
            <v>43888</v>
          </cell>
        </row>
        <row r="621">
          <cell r="A621">
            <v>1822</v>
          </cell>
          <cell r="B621" t="str">
            <v>Dheeraj Reddy Bobba</v>
          </cell>
          <cell r="C621">
            <v>43888</v>
          </cell>
        </row>
        <row r="622">
          <cell r="A622">
            <v>1823</v>
          </cell>
          <cell r="B622" t="str">
            <v>Mohana Manikanta Santosh Kumar Andhey</v>
          </cell>
          <cell r="C622">
            <v>43892</v>
          </cell>
        </row>
        <row r="623">
          <cell r="A623">
            <v>1824</v>
          </cell>
          <cell r="B623" t="str">
            <v>Balakrishna Reddy Singamreddy</v>
          </cell>
          <cell r="C623">
            <v>43892</v>
          </cell>
        </row>
        <row r="624">
          <cell r="A624">
            <v>1825</v>
          </cell>
          <cell r="B624" t="str">
            <v>Sreerag Palayil Pathayapurayil</v>
          </cell>
          <cell r="C624">
            <v>43893</v>
          </cell>
        </row>
        <row r="625">
          <cell r="A625">
            <v>1826</v>
          </cell>
          <cell r="B625" t="str">
            <v>Sandeep Kapoor</v>
          </cell>
          <cell r="C625">
            <v>43895</v>
          </cell>
        </row>
        <row r="626">
          <cell r="A626">
            <v>1827</v>
          </cell>
          <cell r="B626" t="str">
            <v>Thotakura Dileep</v>
          </cell>
          <cell r="C626">
            <v>43895</v>
          </cell>
        </row>
        <row r="627">
          <cell r="A627">
            <v>1828</v>
          </cell>
          <cell r="B627" t="str">
            <v>YERRISWAMY PEETALA</v>
          </cell>
          <cell r="C627">
            <v>43895</v>
          </cell>
        </row>
        <row r="628">
          <cell r="A628">
            <v>1829</v>
          </cell>
          <cell r="B628" t="str">
            <v>Venkatesh Vatnala</v>
          </cell>
          <cell r="C628">
            <v>43895</v>
          </cell>
        </row>
        <row r="629">
          <cell r="A629">
            <v>1830</v>
          </cell>
          <cell r="B629" t="str">
            <v>Arjun Thatikonda</v>
          </cell>
          <cell r="C629">
            <v>43895</v>
          </cell>
        </row>
        <row r="630">
          <cell r="A630">
            <v>1832</v>
          </cell>
          <cell r="B630" t="str">
            <v>Deepthi Allampati</v>
          </cell>
          <cell r="C630">
            <v>43902</v>
          </cell>
        </row>
        <row r="631">
          <cell r="A631">
            <v>1833</v>
          </cell>
          <cell r="B631" t="str">
            <v>Harish Kumar Yarlagadda</v>
          </cell>
          <cell r="C631">
            <v>43906</v>
          </cell>
        </row>
        <row r="632">
          <cell r="A632">
            <v>1834</v>
          </cell>
          <cell r="B632" t="str">
            <v>Vinayaka Dharmasthala</v>
          </cell>
          <cell r="C632">
            <v>43906</v>
          </cell>
        </row>
        <row r="633">
          <cell r="A633">
            <v>1835</v>
          </cell>
          <cell r="B633" t="str">
            <v>Veera Venkata Kishore Kumar Neelam</v>
          </cell>
          <cell r="C633">
            <v>43906</v>
          </cell>
        </row>
        <row r="634">
          <cell r="A634">
            <v>1836</v>
          </cell>
          <cell r="B634" t="str">
            <v>Swamy Venkatesh Chitturi</v>
          </cell>
          <cell r="C634">
            <v>43908</v>
          </cell>
        </row>
        <row r="635">
          <cell r="A635">
            <v>1837</v>
          </cell>
          <cell r="B635" t="str">
            <v>Venkata Bharat Tadanki</v>
          </cell>
          <cell r="C635">
            <v>43909</v>
          </cell>
        </row>
        <row r="636">
          <cell r="A636">
            <v>1838</v>
          </cell>
          <cell r="B636" t="str">
            <v>Durga Venkata Phani Deepak Nallapati</v>
          </cell>
          <cell r="C636">
            <v>43909</v>
          </cell>
        </row>
        <row r="637">
          <cell r="A637">
            <v>1839</v>
          </cell>
          <cell r="B637" t="str">
            <v>Anisha Kuraganti</v>
          </cell>
          <cell r="C637">
            <v>43909</v>
          </cell>
        </row>
        <row r="638">
          <cell r="A638">
            <v>1840</v>
          </cell>
          <cell r="B638" t="str">
            <v>Sudarsan Reddy Saddala</v>
          </cell>
          <cell r="C638">
            <v>43909</v>
          </cell>
        </row>
        <row r="639">
          <cell r="A639">
            <v>1841</v>
          </cell>
          <cell r="B639" t="str">
            <v>Akshaykumar S Patel</v>
          </cell>
          <cell r="C639">
            <v>43909</v>
          </cell>
        </row>
        <row r="640">
          <cell r="A640">
            <v>1842</v>
          </cell>
          <cell r="B640" t="str">
            <v>Gaurav Kumar</v>
          </cell>
          <cell r="C640">
            <v>43923</v>
          </cell>
        </row>
        <row r="641">
          <cell r="A641">
            <v>1843</v>
          </cell>
          <cell r="B641" t="str">
            <v>Prashanth Bathala</v>
          </cell>
          <cell r="C641">
            <v>43923</v>
          </cell>
        </row>
        <row r="642">
          <cell r="A642">
            <v>1844</v>
          </cell>
          <cell r="B642" t="str">
            <v>Asif Ali Shaik</v>
          </cell>
          <cell r="C642">
            <v>43923</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0"/>
  <sheetViews>
    <sheetView tabSelected="1" topLeftCell="F1" zoomScaleNormal="100" workbookViewId="0">
      <selection activeCell="F21" sqref="F21"/>
    </sheetView>
  </sheetViews>
  <sheetFormatPr defaultRowHeight="12.75" x14ac:dyDescent="0.2"/>
  <cols>
    <col min="1" max="1" width="21.140625" style="1" bestFit="1" customWidth="1"/>
    <col min="2" max="2" width="43" style="1" bestFit="1" customWidth="1"/>
    <col min="3" max="3" width="24.85546875" style="1" bestFit="1" customWidth="1"/>
    <col min="4" max="4" width="37.7109375" style="1" bestFit="1" customWidth="1"/>
    <col min="5" max="5" width="16.5703125" style="1" bestFit="1" customWidth="1"/>
    <col min="6" max="6" width="27.5703125" style="1" bestFit="1" customWidth="1"/>
    <col min="7" max="7" width="21.5703125" style="1" bestFit="1" customWidth="1"/>
    <col min="8" max="8" width="34.28515625" style="1" bestFit="1" customWidth="1"/>
    <col min="9" max="9" width="18.140625" style="1" bestFit="1" customWidth="1"/>
    <col min="10" max="10" width="33.85546875" style="1" bestFit="1" customWidth="1"/>
    <col min="11" max="11" width="29.42578125" style="1" bestFit="1" customWidth="1"/>
    <col min="12" max="12" width="32.7109375" style="1" bestFit="1" customWidth="1"/>
    <col min="13" max="13" width="10.7109375" style="1" bestFit="1" customWidth="1"/>
    <col min="14" max="256" width="26.28515625" style="1" customWidth="1"/>
    <col min="257" max="16384" width="9.140625" style="1"/>
  </cols>
  <sheetData>
    <row r="1" spans="1:13" x14ac:dyDescent="0.2">
      <c r="A1" s="3" t="s">
        <v>0</v>
      </c>
      <c r="B1" s="3" t="s">
        <v>1</v>
      </c>
      <c r="C1" s="3" t="s">
        <v>712</v>
      </c>
      <c r="D1" s="3" t="s">
        <v>713</v>
      </c>
      <c r="E1" s="3" t="s">
        <v>1423</v>
      </c>
      <c r="F1" s="3" t="s">
        <v>1426</v>
      </c>
      <c r="G1" s="3" t="s">
        <v>1552</v>
      </c>
      <c r="H1" s="3" t="s">
        <v>1568</v>
      </c>
      <c r="I1" s="3" t="s">
        <v>1658</v>
      </c>
      <c r="J1" s="3" t="s">
        <v>1666</v>
      </c>
      <c r="K1" s="3" t="s">
        <v>1667</v>
      </c>
      <c r="L1" s="3" t="s">
        <v>1682</v>
      </c>
      <c r="M1" s="3" t="s">
        <v>1683</v>
      </c>
    </row>
    <row r="2" spans="1:13" x14ac:dyDescent="0.2">
      <c r="A2" s="4">
        <v>2</v>
      </c>
      <c r="B2" s="5" t="s">
        <v>555</v>
      </c>
      <c r="C2" s="6">
        <v>37942</v>
      </c>
      <c r="D2" s="5" t="s">
        <v>1267</v>
      </c>
      <c r="E2" s="5" t="s">
        <v>1424</v>
      </c>
      <c r="F2" s="5" t="s">
        <v>1461</v>
      </c>
      <c r="G2" s="5" t="s">
        <v>1554</v>
      </c>
      <c r="H2" s="5" t="s">
        <v>1594</v>
      </c>
      <c r="I2" s="5" t="s">
        <v>1661</v>
      </c>
      <c r="J2" s="5" t="s">
        <v>711</v>
      </c>
      <c r="K2" s="5" t="s">
        <v>1498</v>
      </c>
      <c r="L2" s="5" t="s">
        <v>711</v>
      </c>
      <c r="M2" s="5" t="s">
        <v>1685</v>
      </c>
    </row>
    <row r="3" spans="1:13" x14ac:dyDescent="0.2">
      <c r="A3" s="4">
        <v>12</v>
      </c>
      <c r="B3" s="5" t="s">
        <v>81</v>
      </c>
      <c r="C3" s="6">
        <v>38066</v>
      </c>
      <c r="D3" s="5" t="s">
        <v>793</v>
      </c>
      <c r="E3" s="5" t="s">
        <v>1424</v>
      </c>
      <c r="F3" s="5" t="s">
        <v>1452</v>
      </c>
      <c r="G3" s="5" t="s">
        <v>1554</v>
      </c>
      <c r="H3" s="5" t="s">
        <v>1594</v>
      </c>
      <c r="I3" s="5" t="s">
        <v>1474</v>
      </c>
      <c r="J3" s="5" t="s">
        <v>83</v>
      </c>
      <c r="K3" s="5" t="s">
        <v>1490</v>
      </c>
      <c r="L3" s="5" t="s">
        <v>678</v>
      </c>
      <c r="M3" s="5" t="s">
        <v>1685</v>
      </c>
    </row>
    <row r="4" spans="1:13" x14ac:dyDescent="0.2">
      <c r="A4" s="4">
        <v>15</v>
      </c>
      <c r="B4" s="5" t="s">
        <v>251</v>
      </c>
      <c r="C4" s="6">
        <v>38182</v>
      </c>
      <c r="D4" s="5" t="s">
        <v>963</v>
      </c>
      <c r="E4" s="5" t="s">
        <v>1424</v>
      </c>
      <c r="F4" s="5" t="s">
        <v>1440</v>
      </c>
      <c r="G4" s="5" t="s">
        <v>1562</v>
      </c>
      <c r="H4" s="5" t="s">
        <v>1619</v>
      </c>
      <c r="I4" s="5" t="s">
        <v>1661</v>
      </c>
      <c r="J4" s="5" t="s">
        <v>711</v>
      </c>
      <c r="K4" s="5" t="s">
        <v>1498</v>
      </c>
      <c r="L4" s="5" t="s">
        <v>711</v>
      </c>
      <c r="M4" s="5" t="s">
        <v>1685</v>
      </c>
    </row>
    <row r="5" spans="1:13" x14ac:dyDescent="0.2">
      <c r="A5" s="4">
        <v>29</v>
      </c>
      <c r="B5" s="5" t="s">
        <v>565</v>
      </c>
      <c r="C5" s="6">
        <v>38432</v>
      </c>
      <c r="D5" s="5" t="s">
        <v>1277</v>
      </c>
      <c r="E5" s="5" t="s">
        <v>1424</v>
      </c>
      <c r="F5" s="5" t="s">
        <v>1459</v>
      </c>
      <c r="G5" s="5" t="s">
        <v>1555</v>
      </c>
      <c r="H5" s="5" t="s">
        <v>1571</v>
      </c>
      <c r="I5" s="5" t="s">
        <v>1538</v>
      </c>
      <c r="J5" s="5" t="s">
        <v>443</v>
      </c>
      <c r="K5" s="5" t="s">
        <v>1498</v>
      </c>
      <c r="L5" s="5" t="s">
        <v>251</v>
      </c>
      <c r="M5" s="5" t="s">
        <v>1685</v>
      </c>
    </row>
    <row r="6" spans="1:13" x14ac:dyDescent="0.2">
      <c r="A6" s="4">
        <v>34</v>
      </c>
      <c r="B6" s="5" t="s">
        <v>571</v>
      </c>
      <c r="C6" s="6">
        <v>38600</v>
      </c>
      <c r="D6" s="5" t="s">
        <v>1283</v>
      </c>
      <c r="E6" s="5" t="s">
        <v>1424</v>
      </c>
      <c r="F6" s="5" t="s">
        <v>1440</v>
      </c>
      <c r="G6" s="5" t="s">
        <v>1565</v>
      </c>
      <c r="H6" s="5" t="s">
        <v>1632</v>
      </c>
      <c r="I6" s="5" t="s">
        <v>1661</v>
      </c>
      <c r="J6" s="5" t="s">
        <v>711</v>
      </c>
      <c r="K6" s="5" t="s">
        <v>1498</v>
      </c>
      <c r="L6" s="5" t="s">
        <v>711</v>
      </c>
      <c r="M6" s="5" t="s">
        <v>1685</v>
      </c>
    </row>
    <row r="7" spans="1:13" x14ac:dyDescent="0.2">
      <c r="A7" s="4">
        <v>35</v>
      </c>
      <c r="B7" s="5" t="s">
        <v>573</v>
      </c>
      <c r="C7" s="6">
        <v>38670</v>
      </c>
      <c r="D7" s="5" t="s">
        <v>1285</v>
      </c>
      <c r="E7" s="5" t="s">
        <v>1424</v>
      </c>
      <c r="F7" s="5" t="s">
        <v>1451</v>
      </c>
      <c r="G7" s="5" t="s">
        <v>1554</v>
      </c>
      <c r="H7" s="5" t="s">
        <v>1646</v>
      </c>
      <c r="I7" s="5" t="s">
        <v>1538</v>
      </c>
      <c r="J7" s="5" t="s">
        <v>443</v>
      </c>
      <c r="K7" s="5" t="s">
        <v>1498</v>
      </c>
      <c r="L7" s="5" t="s">
        <v>711</v>
      </c>
      <c r="M7" s="5" t="s">
        <v>1685</v>
      </c>
    </row>
    <row r="8" spans="1:13" x14ac:dyDescent="0.2">
      <c r="A8" s="4">
        <v>42</v>
      </c>
      <c r="B8" s="5" t="s">
        <v>584</v>
      </c>
      <c r="C8" s="6">
        <v>38789</v>
      </c>
      <c r="D8" s="5" t="s">
        <v>1296</v>
      </c>
      <c r="E8" s="5" t="s">
        <v>1425</v>
      </c>
      <c r="F8" s="5" t="s">
        <v>1449</v>
      </c>
      <c r="G8" s="5" t="s">
        <v>1555</v>
      </c>
      <c r="H8" s="5" t="s">
        <v>1579</v>
      </c>
      <c r="I8" s="5" t="s">
        <v>1475</v>
      </c>
      <c r="J8" s="5" t="s">
        <v>92</v>
      </c>
      <c r="K8" s="5" t="s">
        <v>1498</v>
      </c>
      <c r="L8" s="5" t="s">
        <v>571</v>
      </c>
      <c r="M8" s="5" t="s">
        <v>1685</v>
      </c>
    </row>
    <row r="9" spans="1:13" x14ac:dyDescent="0.2">
      <c r="A9" s="4">
        <v>62</v>
      </c>
      <c r="B9" s="5" t="s">
        <v>622</v>
      </c>
      <c r="C9" s="6">
        <v>39028</v>
      </c>
      <c r="D9" s="5" t="s">
        <v>1334</v>
      </c>
      <c r="E9" s="5" t="s">
        <v>1424</v>
      </c>
      <c r="F9" s="5" t="s">
        <v>1501</v>
      </c>
      <c r="G9" s="5" t="s">
        <v>1555</v>
      </c>
      <c r="H9" s="5" t="s">
        <v>1643</v>
      </c>
      <c r="I9" s="5" t="s">
        <v>1474</v>
      </c>
      <c r="J9" s="5" t="s">
        <v>83</v>
      </c>
      <c r="K9" s="5" t="s">
        <v>1501</v>
      </c>
      <c r="L9" s="5" t="s">
        <v>81</v>
      </c>
      <c r="M9" s="5" t="s">
        <v>1685</v>
      </c>
    </row>
    <row r="10" spans="1:13" x14ac:dyDescent="0.2">
      <c r="A10" s="4">
        <v>67</v>
      </c>
      <c r="B10" s="5" t="s">
        <v>633</v>
      </c>
      <c r="C10" s="6">
        <v>39090</v>
      </c>
      <c r="D10" s="5" t="s">
        <v>1345</v>
      </c>
      <c r="E10" s="5" t="s">
        <v>1424</v>
      </c>
      <c r="F10" s="5" t="s">
        <v>1510</v>
      </c>
      <c r="G10" s="5" t="s">
        <v>1562</v>
      </c>
      <c r="H10" s="5" t="s">
        <v>1650</v>
      </c>
      <c r="I10" s="5" t="s">
        <v>1476</v>
      </c>
      <c r="J10" s="5" t="s">
        <v>189</v>
      </c>
      <c r="K10" s="5" t="s">
        <v>1498</v>
      </c>
      <c r="L10" s="5" t="s">
        <v>251</v>
      </c>
      <c r="M10" s="5" t="s">
        <v>1685</v>
      </c>
    </row>
    <row r="11" spans="1:13" x14ac:dyDescent="0.2">
      <c r="A11" s="4">
        <v>84</v>
      </c>
      <c r="B11" s="5" t="s">
        <v>671</v>
      </c>
      <c r="C11" s="6">
        <v>39274</v>
      </c>
      <c r="D11" s="5" t="s">
        <v>1383</v>
      </c>
      <c r="E11" s="5" t="s">
        <v>1424</v>
      </c>
      <c r="F11" s="5" t="s">
        <v>1442</v>
      </c>
      <c r="G11" s="5" t="s">
        <v>1555</v>
      </c>
      <c r="H11" s="5" t="s">
        <v>1655</v>
      </c>
      <c r="I11" s="5" t="s">
        <v>1660</v>
      </c>
      <c r="J11" s="5" t="s">
        <v>711</v>
      </c>
      <c r="K11" s="5" t="s">
        <v>1669</v>
      </c>
      <c r="L11" s="5" t="s">
        <v>711</v>
      </c>
      <c r="M11" s="5" t="s">
        <v>1685</v>
      </c>
    </row>
    <row r="12" spans="1:13" x14ac:dyDescent="0.2">
      <c r="A12" s="4">
        <v>98</v>
      </c>
      <c r="B12" s="5" t="s">
        <v>706</v>
      </c>
      <c r="C12" s="6">
        <v>39440</v>
      </c>
      <c r="D12" s="5" t="s">
        <v>1418</v>
      </c>
      <c r="E12" s="5" t="s">
        <v>1424</v>
      </c>
      <c r="F12" s="5" t="s">
        <v>1448</v>
      </c>
      <c r="G12" s="5" t="s">
        <v>1555</v>
      </c>
      <c r="H12" s="5" t="s">
        <v>1571</v>
      </c>
      <c r="I12" s="5" t="s">
        <v>1538</v>
      </c>
      <c r="J12" s="5" t="s">
        <v>443</v>
      </c>
      <c r="K12" s="5" t="s">
        <v>1498</v>
      </c>
      <c r="L12" s="5" t="s">
        <v>571</v>
      </c>
      <c r="M12" s="5" t="s">
        <v>1685</v>
      </c>
    </row>
    <row r="13" spans="1:13" x14ac:dyDescent="0.2">
      <c r="A13" s="4">
        <v>106</v>
      </c>
      <c r="B13" s="5" t="s">
        <v>22</v>
      </c>
      <c r="C13" s="6">
        <v>39489</v>
      </c>
      <c r="D13" s="5" t="s">
        <v>734</v>
      </c>
      <c r="E13" s="5" t="s">
        <v>1424</v>
      </c>
      <c r="F13" s="5" t="s">
        <v>1445</v>
      </c>
      <c r="G13" s="5" t="s">
        <v>1555</v>
      </c>
      <c r="H13" s="5" t="s">
        <v>1582</v>
      </c>
      <c r="I13" s="5" t="s">
        <v>1534</v>
      </c>
      <c r="J13" s="5" t="s">
        <v>572</v>
      </c>
      <c r="K13" s="5" t="s">
        <v>1498</v>
      </c>
      <c r="L13" s="5" t="s">
        <v>571</v>
      </c>
      <c r="M13" s="5" t="s">
        <v>1685</v>
      </c>
    </row>
    <row r="14" spans="1:13" x14ac:dyDescent="0.2">
      <c r="A14" s="4">
        <v>108</v>
      </c>
      <c r="B14" s="5" t="s">
        <v>28</v>
      </c>
      <c r="C14" s="6">
        <v>39559</v>
      </c>
      <c r="D14" s="5" t="s">
        <v>740</v>
      </c>
      <c r="E14" s="5" t="s">
        <v>1424</v>
      </c>
      <c r="F14" s="5" t="s">
        <v>1451</v>
      </c>
      <c r="G14" s="5" t="s">
        <v>1555</v>
      </c>
      <c r="H14" s="5" t="s">
        <v>1571</v>
      </c>
      <c r="I14" s="5" t="s">
        <v>1534</v>
      </c>
      <c r="J14" s="5" t="s">
        <v>572</v>
      </c>
      <c r="K14" s="5" t="s">
        <v>1498</v>
      </c>
      <c r="L14" s="5" t="s">
        <v>629</v>
      </c>
      <c r="M14" s="5" t="s">
        <v>1685</v>
      </c>
    </row>
    <row r="15" spans="1:13" x14ac:dyDescent="0.2">
      <c r="A15" s="4">
        <v>128</v>
      </c>
      <c r="B15" s="5" t="s">
        <v>118</v>
      </c>
      <c r="C15" s="6">
        <v>39765</v>
      </c>
      <c r="D15" s="5" t="s">
        <v>830</v>
      </c>
      <c r="E15" s="5" t="s">
        <v>1424</v>
      </c>
      <c r="F15" s="5" t="s">
        <v>1448</v>
      </c>
      <c r="G15" s="5" t="s">
        <v>1555</v>
      </c>
      <c r="H15" s="5" t="s">
        <v>1582</v>
      </c>
      <c r="I15" s="5" t="s">
        <v>1534</v>
      </c>
      <c r="J15" s="5" t="s">
        <v>572</v>
      </c>
      <c r="K15" s="5" t="s">
        <v>1498</v>
      </c>
      <c r="L15" s="5" t="s">
        <v>571</v>
      </c>
      <c r="M15" s="5" t="s">
        <v>1685</v>
      </c>
    </row>
    <row r="16" spans="1:13" x14ac:dyDescent="0.2">
      <c r="A16" s="4">
        <v>134</v>
      </c>
      <c r="B16" s="5" t="s">
        <v>152</v>
      </c>
      <c r="C16" s="6">
        <v>39856</v>
      </c>
      <c r="D16" s="5" t="s">
        <v>864</v>
      </c>
      <c r="E16" s="5" t="s">
        <v>1424</v>
      </c>
      <c r="F16" s="5" t="s">
        <v>1439</v>
      </c>
      <c r="G16" s="5" t="s">
        <v>1554</v>
      </c>
      <c r="H16" s="5" t="s">
        <v>1594</v>
      </c>
      <c r="I16" s="5" t="s">
        <v>1525</v>
      </c>
      <c r="J16" s="5" t="s">
        <v>325</v>
      </c>
      <c r="K16" s="5" t="s">
        <v>1498</v>
      </c>
      <c r="L16" s="5" t="s">
        <v>15</v>
      </c>
      <c r="M16" s="5" t="s">
        <v>1685</v>
      </c>
    </row>
    <row r="17" spans="1:13" x14ac:dyDescent="0.2">
      <c r="A17" s="4">
        <v>142</v>
      </c>
      <c r="B17" s="5" t="s">
        <v>197</v>
      </c>
      <c r="C17" s="6">
        <v>39982</v>
      </c>
      <c r="D17" s="5" t="s">
        <v>909</v>
      </c>
      <c r="E17" s="5" t="s">
        <v>1424</v>
      </c>
      <c r="F17" s="5" t="s">
        <v>1443</v>
      </c>
      <c r="G17" s="5" t="s">
        <v>1562</v>
      </c>
      <c r="H17" s="5" t="s">
        <v>1602</v>
      </c>
      <c r="I17" s="5" t="s">
        <v>1661</v>
      </c>
      <c r="J17" s="5" t="s">
        <v>711</v>
      </c>
      <c r="K17" s="5" t="s">
        <v>1498</v>
      </c>
      <c r="L17" s="5" t="s">
        <v>711</v>
      </c>
      <c r="M17" s="5" t="s">
        <v>1685</v>
      </c>
    </row>
    <row r="18" spans="1:13" x14ac:dyDescent="0.2">
      <c r="A18" s="4">
        <v>151</v>
      </c>
      <c r="B18" s="5" t="s">
        <v>257</v>
      </c>
      <c r="C18" s="6">
        <v>40128</v>
      </c>
      <c r="D18" s="5" t="s">
        <v>969</v>
      </c>
      <c r="E18" s="5" t="s">
        <v>1424</v>
      </c>
      <c r="F18" s="5" t="s">
        <v>1492</v>
      </c>
      <c r="G18" s="5" t="s">
        <v>1562</v>
      </c>
      <c r="H18" s="5" t="s">
        <v>1619</v>
      </c>
      <c r="I18" s="5" t="s">
        <v>1525</v>
      </c>
      <c r="J18" s="5" t="s">
        <v>325</v>
      </c>
      <c r="K18" s="5" t="s">
        <v>1498</v>
      </c>
      <c r="L18" s="5" t="s">
        <v>15</v>
      </c>
      <c r="M18" s="5" t="s">
        <v>1685</v>
      </c>
    </row>
    <row r="19" spans="1:13" x14ac:dyDescent="0.2">
      <c r="A19" s="4">
        <v>156</v>
      </c>
      <c r="B19" s="5" t="s">
        <v>294</v>
      </c>
      <c r="C19" s="6">
        <v>40198</v>
      </c>
      <c r="D19" s="5" t="s">
        <v>1006</v>
      </c>
      <c r="E19" s="5" t="s">
        <v>1424</v>
      </c>
      <c r="F19" s="5" t="s">
        <v>1438</v>
      </c>
      <c r="G19" s="5" t="s">
        <v>1566</v>
      </c>
      <c r="H19" s="5" t="s">
        <v>1625</v>
      </c>
      <c r="I19" s="5" t="s">
        <v>1475</v>
      </c>
      <c r="J19" s="5" t="s">
        <v>92</v>
      </c>
      <c r="K19" s="5" t="s">
        <v>1490</v>
      </c>
      <c r="L19" s="5" t="s">
        <v>678</v>
      </c>
      <c r="M19" s="5" t="s">
        <v>1685</v>
      </c>
    </row>
    <row r="20" spans="1:13" x14ac:dyDescent="0.2">
      <c r="A20" s="4">
        <v>163</v>
      </c>
      <c r="B20" s="5" t="s">
        <v>342</v>
      </c>
      <c r="C20" s="6">
        <v>40224</v>
      </c>
      <c r="D20" s="5" t="s">
        <v>1054</v>
      </c>
      <c r="E20" s="5" t="s">
        <v>1424</v>
      </c>
      <c r="F20" s="5" t="s">
        <v>1442</v>
      </c>
      <c r="G20" s="5" t="s">
        <v>1557</v>
      </c>
      <c r="H20" s="5" t="s">
        <v>1586</v>
      </c>
      <c r="I20" s="5" t="s">
        <v>1660</v>
      </c>
      <c r="J20" s="5" t="s">
        <v>711</v>
      </c>
      <c r="K20" s="5" t="s">
        <v>1669</v>
      </c>
      <c r="L20" s="5" t="s">
        <v>671</v>
      </c>
      <c r="M20" s="5" t="s">
        <v>1685</v>
      </c>
    </row>
    <row r="21" spans="1:13" x14ac:dyDescent="0.2">
      <c r="A21" s="4">
        <v>168</v>
      </c>
      <c r="B21" s="5" t="s">
        <v>386</v>
      </c>
      <c r="C21" s="6">
        <v>40239</v>
      </c>
      <c r="D21" s="5" t="s">
        <v>1098</v>
      </c>
      <c r="E21" s="5" t="s">
        <v>1424</v>
      </c>
      <c r="F21" s="5" t="s">
        <v>1430</v>
      </c>
      <c r="G21" s="5" t="s">
        <v>1561</v>
      </c>
      <c r="H21" s="5" t="s">
        <v>1619</v>
      </c>
      <c r="I21" s="5" t="s">
        <v>1476</v>
      </c>
      <c r="J21" s="5" t="s">
        <v>189</v>
      </c>
      <c r="K21" s="5" t="s">
        <v>1490</v>
      </c>
      <c r="L21" s="5" t="s">
        <v>678</v>
      </c>
      <c r="M21" s="5" t="s">
        <v>1685</v>
      </c>
    </row>
    <row r="22" spans="1:13" x14ac:dyDescent="0.2">
      <c r="A22" s="4">
        <v>181</v>
      </c>
      <c r="B22" s="5" t="s">
        <v>431</v>
      </c>
      <c r="C22" s="6">
        <v>40329</v>
      </c>
      <c r="D22" s="5" t="s">
        <v>1143</v>
      </c>
      <c r="E22" s="5" t="s">
        <v>1424</v>
      </c>
      <c r="F22" s="5" t="s">
        <v>1430</v>
      </c>
      <c r="G22" s="5" t="s">
        <v>1555</v>
      </c>
      <c r="H22" s="5" t="s">
        <v>1635</v>
      </c>
      <c r="I22" s="5" t="s">
        <v>1476</v>
      </c>
      <c r="J22" s="5" t="s">
        <v>189</v>
      </c>
      <c r="K22" s="5" t="s">
        <v>1490</v>
      </c>
      <c r="L22" s="5" t="s">
        <v>386</v>
      </c>
      <c r="M22" s="5" t="s">
        <v>1685</v>
      </c>
    </row>
    <row r="23" spans="1:13" x14ac:dyDescent="0.2">
      <c r="A23" s="4">
        <v>184</v>
      </c>
      <c r="B23" s="5" t="s">
        <v>453</v>
      </c>
      <c r="C23" s="6">
        <v>40345</v>
      </c>
      <c r="D23" s="5" t="s">
        <v>1165</v>
      </c>
      <c r="E23" s="5" t="s">
        <v>1424</v>
      </c>
      <c r="F23" s="5" t="s">
        <v>1520</v>
      </c>
      <c r="G23" s="5" t="s">
        <v>1555</v>
      </c>
      <c r="H23" s="5" t="s">
        <v>1640</v>
      </c>
      <c r="I23" s="5" t="s">
        <v>1659</v>
      </c>
      <c r="J23" s="5" t="s">
        <v>9</v>
      </c>
      <c r="K23" s="5" t="s">
        <v>1677</v>
      </c>
      <c r="L23" s="5" t="s">
        <v>9</v>
      </c>
      <c r="M23" s="5" t="s">
        <v>1684</v>
      </c>
    </row>
    <row r="24" spans="1:13" x14ac:dyDescent="0.2">
      <c r="A24" s="4">
        <v>215</v>
      </c>
      <c r="B24" s="5" t="s">
        <v>556</v>
      </c>
      <c r="C24" s="6">
        <v>40535</v>
      </c>
      <c r="D24" s="5" t="s">
        <v>1268</v>
      </c>
      <c r="E24" s="5" t="s">
        <v>1424</v>
      </c>
      <c r="F24" s="5" t="s">
        <v>1470</v>
      </c>
      <c r="G24" s="5" t="s">
        <v>1554</v>
      </c>
      <c r="H24" s="5" t="s">
        <v>1620</v>
      </c>
      <c r="I24" s="5" t="s">
        <v>1659</v>
      </c>
      <c r="J24" s="5" t="s">
        <v>9</v>
      </c>
      <c r="K24" s="5" t="s">
        <v>1435</v>
      </c>
      <c r="L24" s="5" t="s">
        <v>9</v>
      </c>
      <c r="M24" s="5" t="s">
        <v>1684</v>
      </c>
    </row>
    <row r="25" spans="1:13" x14ac:dyDescent="0.2">
      <c r="A25" s="4">
        <v>217</v>
      </c>
      <c r="B25" s="5" t="s">
        <v>557</v>
      </c>
      <c r="C25" s="6">
        <v>40542</v>
      </c>
      <c r="D25" s="5" t="s">
        <v>1269</v>
      </c>
      <c r="E25" s="5" t="s">
        <v>1424</v>
      </c>
      <c r="F25" s="5" t="s">
        <v>1483</v>
      </c>
      <c r="G25" s="5" t="s">
        <v>1555</v>
      </c>
      <c r="H25" s="5" t="s">
        <v>1571</v>
      </c>
      <c r="I25" s="5" t="s">
        <v>1476</v>
      </c>
      <c r="J25" s="5" t="s">
        <v>189</v>
      </c>
      <c r="K25" s="5" t="s">
        <v>1498</v>
      </c>
      <c r="L25" s="5" t="s">
        <v>15</v>
      </c>
      <c r="M25" s="5" t="s">
        <v>1685</v>
      </c>
    </row>
    <row r="26" spans="1:13" x14ac:dyDescent="0.2">
      <c r="A26" s="4">
        <v>222</v>
      </c>
      <c r="B26" s="5" t="s">
        <v>558</v>
      </c>
      <c r="C26" s="6">
        <v>40556</v>
      </c>
      <c r="D26" s="5" t="s">
        <v>1270</v>
      </c>
      <c r="E26" s="5" t="s">
        <v>1424</v>
      </c>
      <c r="F26" s="5" t="s">
        <v>1432</v>
      </c>
      <c r="G26" s="5" t="s">
        <v>1562</v>
      </c>
      <c r="H26" s="5" t="s">
        <v>1644</v>
      </c>
      <c r="I26" s="5" t="s">
        <v>1659</v>
      </c>
      <c r="J26" s="5" t="s">
        <v>169</v>
      </c>
      <c r="K26" s="5" t="s">
        <v>1668</v>
      </c>
      <c r="L26" s="5" t="s">
        <v>169</v>
      </c>
      <c r="M26" s="5" t="s">
        <v>1684</v>
      </c>
    </row>
    <row r="27" spans="1:13" x14ac:dyDescent="0.2">
      <c r="A27" s="4">
        <v>234</v>
      </c>
      <c r="B27" s="5" t="s">
        <v>559</v>
      </c>
      <c r="C27" s="6">
        <v>40569</v>
      </c>
      <c r="D27" s="5" t="s">
        <v>1271</v>
      </c>
      <c r="E27" s="5" t="s">
        <v>1424</v>
      </c>
      <c r="F27" s="5" t="s">
        <v>1453</v>
      </c>
      <c r="G27" s="5" t="s">
        <v>1555</v>
      </c>
      <c r="H27" s="5" t="s">
        <v>1571</v>
      </c>
      <c r="I27" s="5" t="s">
        <v>1525</v>
      </c>
      <c r="J27" s="5" t="s">
        <v>325</v>
      </c>
      <c r="K27" s="5" t="s">
        <v>1498</v>
      </c>
      <c r="L27" s="5" t="s">
        <v>257</v>
      </c>
      <c r="M27" s="5" t="s">
        <v>1685</v>
      </c>
    </row>
    <row r="28" spans="1:13" x14ac:dyDescent="0.2">
      <c r="A28" s="4">
        <v>247</v>
      </c>
      <c r="B28" s="5" t="s">
        <v>560</v>
      </c>
      <c r="C28" s="6">
        <v>40581</v>
      </c>
      <c r="D28" s="5" t="s">
        <v>1272</v>
      </c>
      <c r="E28" s="5" t="s">
        <v>1424</v>
      </c>
      <c r="F28" s="5" t="s">
        <v>1431</v>
      </c>
      <c r="G28" s="5" t="s">
        <v>1555</v>
      </c>
      <c r="H28" s="5" t="s">
        <v>1571</v>
      </c>
      <c r="I28" s="5" t="s">
        <v>1476</v>
      </c>
      <c r="J28" s="5" t="s">
        <v>189</v>
      </c>
      <c r="K28" s="5" t="s">
        <v>1498</v>
      </c>
      <c r="L28" s="5" t="s">
        <v>562</v>
      </c>
      <c r="M28" s="5" t="s">
        <v>1685</v>
      </c>
    </row>
    <row r="29" spans="1:13" x14ac:dyDescent="0.2">
      <c r="A29" s="4">
        <v>254</v>
      </c>
      <c r="B29" s="5" t="s">
        <v>561</v>
      </c>
      <c r="C29" s="6">
        <v>40598</v>
      </c>
      <c r="D29" s="5" t="s">
        <v>1273</v>
      </c>
      <c r="E29" s="5" t="s">
        <v>1424</v>
      </c>
      <c r="F29" s="5" t="s">
        <v>1493</v>
      </c>
      <c r="G29" s="5" t="s">
        <v>1561</v>
      </c>
      <c r="H29" s="5" t="s">
        <v>1619</v>
      </c>
      <c r="I29" s="5" t="s">
        <v>1475</v>
      </c>
      <c r="J29" s="5" t="s">
        <v>92</v>
      </c>
      <c r="K29" s="5" t="s">
        <v>1490</v>
      </c>
      <c r="L29" s="5" t="s">
        <v>678</v>
      </c>
      <c r="M29" s="5" t="s">
        <v>1685</v>
      </c>
    </row>
    <row r="30" spans="1:13" x14ac:dyDescent="0.2">
      <c r="A30" s="4">
        <v>268</v>
      </c>
      <c r="B30" s="5" t="s">
        <v>562</v>
      </c>
      <c r="C30" s="6">
        <v>40627</v>
      </c>
      <c r="D30" s="5" t="s">
        <v>1274</v>
      </c>
      <c r="E30" s="5" t="s">
        <v>1424</v>
      </c>
      <c r="F30" s="5" t="s">
        <v>1431</v>
      </c>
      <c r="G30" s="5" t="s">
        <v>1562</v>
      </c>
      <c r="H30" s="5" t="s">
        <v>1602</v>
      </c>
      <c r="I30" s="5" t="s">
        <v>1476</v>
      </c>
      <c r="J30" s="5" t="s">
        <v>189</v>
      </c>
      <c r="K30" s="5" t="s">
        <v>1498</v>
      </c>
      <c r="L30" s="5" t="s">
        <v>555</v>
      </c>
      <c r="M30" s="5" t="s">
        <v>1685</v>
      </c>
    </row>
    <row r="31" spans="1:13" x14ac:dyDescent="0.2">
      <c r="A31" s="4">
        <v>279</v>
      </c>
      <c r="B31" s="5" t="s">
        <v>563</v>
      </c>
      <c r="C31" s="6">
        <v>40654</v>
      </c>
      <c r="D31" s="5" t="s">
        <v>1275</v>
      </c>
      <c r="E31" s="5" t="s">
        <v>1424</v>
      </c>
      <c r="F31" s="5" t="s">
        <v>1463</v>
      </c>
      <c r="G31" s="5" t="s">
        <v>1562</v>
      </c>
      <c r="H31" s="5" t="s">
        <v>1619</v>
      </c>
      <c r="I31" s="5" t="s">
        <v>1476</v>
      </c>
      <c r="J31" s="5" t="s">
        <v>189</v>
      </c>
      <c r="K31" s="5" t="s">
        <v>1544</v>
      </c>
      <c r="L31" s="5" t="s">
        <v>515</v>
      </c>
      <c r="M31" s="5" t="s">
        <v>1685</v>
      </c>
    </row>
    <row r="32" spans="1:13" x14ac:dyDescent="0.2">
      <c r="A32" s="4">
        <v>280</v>
      </c>
      <c r="B32" s="5" t="s">
        <v>564</v>
      </c>
      <c r="C32" s="6">
        <v>40658</v>
      </c>
      <c r="D32" s="5" t="s">
        <v>1276</v>
      </c>
      <c r="E32" s="5" t="s">
        <v>1425</v>
      </c>
      <c r="F32" s="5" t="s">
        <v>1545</v>
      </c>
      <c r="G32" s="5" t="s">
        <v>1555</v>
      </c>
      <c r="H32" s="5" t="s">
        <v>1582</v>
      </c>
      <c r="I32" s="5" t="s">
        <v>1474</v>
      </c>
      <c r="J32" s="5" t="s">
        <v>83</v>
      </c>
      <c r="K32" s="5" t="s">
        <v>1490</v>
      </c>
      <c r="L32" s="5" t="s">
        <v>81</v>
      </c>
      <c r="M32" s="5" t="s">
        <v>1685</v>
      </c>
    </row>
    <row r="33" spans="1:13" x14ac:dyDescent="0.2">
      <c r="A33" s="4">
        <v>298</v>
      </c>
      <c r="B33" s="5" t="s">
        <v>566</v>
      </c>
      <c r="C33" s="6">
        <v>40696</v>
      </c>
      <c r="D33" s="5" t="s">
        <v>1278</v>
      </c>
      <c r="E33" s="5" t="s">
        <v>1425</v>
      </c>
      <c r="F33" s="5" t="s">
        <v>1439</v>
      </c>
      <c r="G33" s="5" t="s">
        <v>1555</v>
      </c>
      <c r="H33" s="5" t="s">
        <v>1579</v>
      </c>
      <c r="I33" s="5" t="s">
        <v>1475</v>
      </c>
      <c r="J33" s="5" t="s">
        <v>92</v>
      </c>
      <c r="K33" s="5" t="s">
        <v>1498</v>
      </c>
      <c r="L33" s="5" t="s">
        <v>152</v>
      </c>
      <c r="M33" s="5" t="s">
        <v>1685</v>
      </c>
    </row>
    <row r="34" spans="1:13" x14ac:dyDescent="0.2">
      <c r="A34" s="4">
        <v>310</v>
      </c>
      <c r="B34" s="5" t="s">
        <v>567</v>
      </c>
      <c r="C34" s="6">
        <v>40728</v>
      </c>
      <c r="D34" s="5" t="s">
        <v>1279</v>
      </c>
      <c r="E34" s="5" t="s">
        <v>1424</v>
      </c>
      <c r="F34" s="5" t="s">
        <v>1461</v>
      </c>
      <c r="G34" s="5" t="s">
        <v>1555</v>
      </c>
      <c r="H34" s="5" t="s">
        <v>1571</v>
      </c>
      <c r="I34" s="5" t="s">
        <v>1530</v>
      </c>
      <c r="J34" s="5" t="s">
        <v>678</v>
      </c>
      <c r="K34" s="5" t="s">
        <v>1498</v>
      </c>
      <c r="L34" s="5" t="s">
        <v>555</v>
      </c>
      <c r="M34" s="5" t="s">
        <v>1685</v>
      </c>
    </row>
    <row r="35" spans="1:13" x14ac:dyDescent="0.2">
      <c r="A35" s="4">
        <v>318</v>
      </c>
      <c r="B35" s="5" t="s">
        <v>568</v>
      </c>
      <c r="C35" s="6">
        <v>40745</v>
      </c>
      <c r="D35" s="5" t="s">
        <v>1280</v>
      </c>
      <c r="E35" s="5" t="s">
        <v>1425</v>
      </c>
      <c r="F35" s="5" t="s">
        <v>1429</v>
      </c>
      <c r="G35" s="5" t="s">
        <v>1555</v>
      </c>
      <c r="H35" s="5" t="s">
        <v>1577</v>
      </c>
      <c r="I35" s="5" t="s">
        <v>1476</v>
      </c>
      <c r="J35" s="5" t="s">
        <v>189</v>
      </c>
      <c r="K35" s="5" t="s">
        <v>1494</v>
      </c>
      <c r="L35" s="5" t="s">
        <v>610</v>
      </c>
      <c r="M35" s="5" t="s">
        <v>1685</v>
      </c>
    </row>
    <row r="36" spans="1:13" x14ac:dyDescent="0.2">
      <c r="A36" s="4">
        <v>320</v>
      </c>
      <c r="B36" s="5" t="s">
        <v>569</v>
      </c>
      <c r="C36" s="6">
        <v>40749</v>
      </c>
      <c r="D36" s="5" t="s">
        <v>1281</v>
      </c>
      <c r="E36" s="5" t="s">
        <v>1424</v>
      </c>
      <c r="F36" s="5" t="s">
        <v>1450</v>
      </c>
      <c r="G36" s="5" t="s">
        <v>1555</v>
      </c>
      <c r="H36" s="5" t="s">
        <v>1571</v>
      </c>
      <c r="I36" s="5" t="s">
        <v>1530</v>
      </c>
      <c r="J36" s="5" t="s">
        <v>678</v>
      </c>
      <c r="K36" s="5" t="s">
        <v>1498</v>
      </c>
      <c r="L36" s="5" t="s">
        <v>617</v>
      </c>
      <c r="M36" s="5" t="s">
        <v>1685</v>
      </c>
    </row>
    <row r="37" spans="1:13" x14ac:dyDescent="0.2">
      <c r="A37" s="4">
        <v>337</v>
      </c>
      <c r="B37" s="5" t="s">
        <v>570</v>
      </c>
      <c r="C37" s="6">
        <v>40780</v>
      </c>
      <c r="D37" s="5" t="s">
        <v>1282</v>
      </c>
      <c r="E37" s="5" t="s">
        <v>1424</v>
      </c>
      <c r="F37" s="5" t="s">
        <v>1459</v>
      </c>
      <c r="G37" s="5" t="s">
        <v>1555</v>
      </c>
      <c r="H37" s="5" t="s">
        <v>1571</v>
      </c>
      <c r="I37" s="5" t="s">
        <v>1538</v>
      </c>
      <c r="J37" s="5" t="s">
        <v>443</v>
      </c>
      <c r="K37" s="5" t="s">
        <v>1498</v>
      </c>
      <c r="L37" s="5" t="s">
        <v>565</v>
      </c>
      <c r="M37" s="5" t="s">
        <v>1685</v>
      </c>
    </row>
    <row r="38" spans="1:13" x14ac:dyDescent="0.2">
      <c r="A38" s="4">
        <v>348</v>
      </c>
      <c r="B38" s="5" t="s">
        <v>572</v>
      </c>
      <c r="C38" s="6">
        <v>40819</v>
      </c>
      <c r="D38" s="5" t="s">
        <v>1284</v>
      </c>
      <c r="E38" s="5" t="s">
        <v>1424</v>
      </c>
      <c r="F38" s="5" t="s">
        <v>1534</v>
      </c>
      <c r="G38" s="5" t="s">
        <v>1554</v>
      </c>
      <c r="H38" s="5" t="s">
        <v>1645</v>
      </c>
      <c r="I38" s="5" t="s">
        <v>1534</v>
      </c>
      <c r="J38" s="5" t="s">
        <v>572</v>
      </c>
      <c r="K38" s="5" t="s">
        <v>1534</v>
      </c>
      <c r="L38" s="5" t="s">
        <v>678</v>
      </c>
      <c r="M38" s="5" t="s">
        <v>1684</v>
      </c>
    </row>
    <row r="39" spans="1:13" x14ac:dyDescent="0.2">
      <c r="A39" s="4">
        <v>353</v>
      </c>
      <c r="B39" s="5" t="s">
        <v>574</v>
      </c>
      <c r="C39" s="6">
        <v>40827</v>
      </c>
      <c r="D39" s="5" t="s">
        <v>1286</v>
      </c>
      <c r="E39" s="5" t="s">
        <v>1424</v>
      </c>
      <c r="F39" s="5" t="s">
        <v>1461</v>
      </c>
      <c r="G39" s="5" t="s">
        <v>1554</v>
      </c>
      <c r="H39" s="5" t="s">
        <v>1645</v>
      </c>
      <c r="I39" s="5" t="s">
        <v>1478</v>
      </c>
      <c r="J39" s="5" t="s">
        <v>574</v>
      </c>
      <c r="K39" s="5" t="s">
        <v>1498</v>
      </c>
      <c r="L39" s="5" t="s">
        <v>555</v>
      </c>
      <c r="M39" s="5" t="s">
        <v>1685</v>
      </c>
    </row>
    <row r="40" spans="1:13" x14ac:dyDescent="0.2">
      <c r="A40" s="4">
        <v>359</v>
      </c>
      <c r="B40" s="5" t="s">
        <v>575</v>
      </c>
      <c r="C40" s="6">
        <v>40850</v>
      </c>
      <c r="D40" s="5" t="s">
        <v>1287</v>
      </c>
      <c r="E40" s="5" t="s">
        <v>1424</v>
      </c>
      <c r="F40" s="5" t="s">
        <v>1507</v>
      </c>
      <c r="G40" s="5" t="s">
        <v>1555</v>
      </c>
      <c r="H40" s="5" t="s">
        <v>1582</v>
      </c>
      <c r="I40" s="5" t="s">
        <v>1475</v>
      </c>
      <c r="J40" s="5" t="s">
        <v>92</v>
      </c>
      <c r="K40" s="5" t="s">
        <v>1498</v>
      </c>
      <c r="L40" s="5" t="s">
        <v>15</v>
      </c>
      <c r="M40" s="5" t="s">
        <v>1685</v>
      </c>
    </row>
    <row r="41" spans="1:13" x14ac:dyDescent="0.2">
      <c r="A41" s="4">
        <v>370</v>
      </c>
      <c r="B41" s="5" t="s">
        <v>576</v>
      </c>
      <c r="C41" s="6">
        <v>40910</v>
      </c>
      <c r="D41" s="5" t="s">
        <v>1288</v>
      </c>
      <c r="E41" s="5" t="s">
        <v>1424</v>
      </c>
      <c r="F41" s="5" t="s">
        <v>1432</v>
      </c>
      <c r="G41" s="5" t="s">
        <v>1556</v>
      </c>
      <c r="H41" s="5" t="s">
        <v>1636</v>
      </c>
      <c r="I41" s="5" t="s">
        <v>1659</v>
      </c>
      <c r="J41" s="5" t="s">
        <v>169</v>
      </c>
      <c r="K41" s="5" t="s">
        <v>1668</v>
      </c>
      <c r="L41" s="5" t="s">
        <v>169</v>
      </c>
      <c r="M41" s="5" t="s">
        <v>1684</v>
      </c>
    </row>
    <row r="42" spans="1:13" x14ac:dyDescent="0.2">
      <c r="A42" s="4">
        <v>371</v>
      </c>
      <c r="B42" s="5" t="s">
        <v>577</v>
      </c>
      <c r="C42" s="6">
        <v>40910</v>
      </c>
      <c r="D42" s="5" t="s">
        <v>1289</v>
      </c>
      <c r="E42" s="5" t="s">
        <v>1424</v>
      </c>
      <c r="F42" s="5" t="s">
        <v>1461</v>
      </c>
      <c r="G42" s="5" t="s">
        <v>1556</v>
      </c>
      <c r="H42" s="5" t="s">
        <v>1574</v>
      </c>
      <c r="I42" s="5" t="s">
        <v>1534</v>
      </c>
      <c r="J42" s="5" t="s">
        <v>572</v>
      </c>
      <c r="K42" s="5" t="s">
        <v>1498</v>
      </c>
      <c r="L42" s="5" t="s">
        <v>555</v>
      </c>
      <c r="M42" s="5" t="s">
        <v>1685</v>
      </c>
    </row>
    <row r="43" spans="1:13" x14ac:dyDescent="0.2">
      <c r="A43" s="4">
        <v>402</v>
      </c>
      <c r="B43" s="5" t="s">
        <v>578</v>
      </c>
      <c r="C43" s="6">
        <v>41010</v>
      </c>
      <c r="D43" s="5" t="s">
        <v>1290</v>
      </c>
      <c r="E43" s="5" t="s">
        <v>1424</v>
      </c>
      <c r="F43" s="5" t="s">
        <v>1510</v>
      </c>
      <c r="G43" s="5" t="s">
        <v>1560</v>
      </c>
      <c r="H43" s="5" t="s">
        <v>1580</v>
      </c>
      <c r="I43" s="5" t="s">
        <v>1660</v>
      </c>
      <c r="J43" s="5" t="s">
        <v>711</v>
      </c>
      <c r="K43" s="5" t="s">
        <v>1498</v>
      </c>
      <c r="L43" s="5" t="s">
        <v>633</v>
      </c>
      <c r="M43" s="5" t="s">
        <v>1685</v>
      </c>
    </row>
    <row r="44" spans="1:13" x14ac:dyDescent="0.2">
      <c r="A44" s="4">
        <v>403</v>
      </c>
      <c r="B44" s="5" t="s">
        <v>579</v>
      </c>
      <c r="C44" s="6">
        <v>41010</v>
      </c>
      <c r="D44" s="5" t="s">
        <v>1291</v>
      </c>
      <c r="E44" s="5" t="s">
        <v>1424</v>
      </c>
      <c r="F44" s="5" t="s">
        <v>1431</v>
      </c>
      <c r="G44" s="5" t="s">
        <v>1556</v>
      </c>
      <c r="H44" s="5" t="s">
        <v>1572</v>
      </c>
      <c r="I44" s="5" t="s">
        <v>1475</v>
      </c>
      <c r="J44" s="5" t="s">
        <v>92</v>
      </c>
      <c r="K44" s="5" t="s">
        <v>1498</v>
      </c>
      <c r="L44" s="5" t="s">
        <v>562</v>
      </c>
      <c r="M44" s="5" t="s">
        <v>1685</v>
      </c>
    </row>
    <row r="45" spans="1:13" x14ac:dyDescent="0.2">
      <c r="A45" s="4">
        <v>404</v>
      </c>
      <c r="B45" s="5" t="s">
        <v>580</v>
      </c>
      <c r="C45" s="6">
        <v>41012</v>
      </c>
      <c r="D45" s="5" t="s">
        <v>1292</v>
      </c>
      <c r="E45" s="5" t="s">
        <v>1424</v>
      </c>
      <c r="F45" s="5" t="s">
        <v>1454</v>
      </c>
      <c r="G45" s="5" t="s">
        <v>1557</v>
      </c>
      <c r="H45" s="5" t="s">
        <v>1590</v>
      </c>
      <c r="I45" s="5" t="s">
        <v>1659</v>
      </c>
      <c r="J45" s="5" t="s">
        <v>378</v>
      </c>
      <c r="K45" s="5" t="s">
        <v>1454</v>
      </c>
      <c r="L45" s="5" t="s">
        <v>378</v>
      </c>
      <c r="M45" s="5" t="s">
        <v>1684</v>
      </c>
    </row>
    <row r="46" spans="1:13" x14ac:dyDescent="0.2">
      <c r="A46" s="4">
        <v>405</v>
      </c>
      <c r="B46" s="5" t="s">
        <v>581</v>
      </c>
      <c r="C46" s="6">
        <v>41017</v>
      </c>
      <c r="D46" s="5" t="s">
        <v>1293</v>
      </c>
      <c r="E46" s="5" t="s">
        <v>1424</v>
      </c>
      <c r="F46" s="5" t="s">
        <v>1442</v>
      </c>
      <c r="G46" s="5" t="s">
        <v>1557</v>
      </c>
      <c r="H46" s="5" t="s">
        <v>1647</v>
      </c>
      <c r="I46" s="5" t="s">
        <v>1660</v>
      </c>
      <c r="J46" s="5" t="s">
        <v>711</v>
      </c>
      <c r="K46" s="5" t="s">
        <v>1669</v>
      </c>
      <c r="L46" s="5" t="s">
        <v>671</v>
      </c>
      <c r="M46" s="5" t="s">
        <v>1685</v>
      </c>
    </row>
    <row r="47" spans="1:13" x14ac:dyDescent="0.2">
      <c r="A47" s="4">
        <v>411</v>
      </c>
      <c r="B47" s="5" t="s">
        <v>582</v>
      </c>
      <c r="C47" s="6">
        <v>41045</v>
      </c>
      <c r="D47" s="5" t="s">
        <v>1294</v>
      </c>
      <c r="E47" s="5" t="s">
        <v>1424</v>
      </c>
      <c r="F47" s="5" t="s">
        <v>1448</v>
      </c>
      <c r="G47" s="5" t="s">
        <v>1557</v>
      </c>
      <c r="H47" s="5" t="s">
        <v>1584</v>
      </c>
      <c r="I47" s="5" t="s">
        <v>1538</v>
      </c>
      <c r="J47" s="5" t="s">
        <v>443</v>
      </c>
      <c r="K47" s="5" t="s">
        <v>1498</v>
      </c>
      <c r="L47" s="5" t="s">
        <v>118</v>
      </c>
      <c r="M47" s="5" t="s">
        <v>1684</v>
      </c>
    </row>
    <row r="48" spans="1:13" x14ac:dyDescent="0.2">
      <c r="A48" s="4">
        <v>417</v>
      </c>
      <c r="B48" s="5" t="s">
        <v>583</v>
      </c>
      <c r="C48" s="6">
        <v>41064</v>
      </c>
      <c r="D48" s="5" t="s">
        <v>1295</v>
      </c>
      <c r="E48" s="5" t="s">
        <v>1425</v>
      </c>
      <c r="F48" s="5" t="s">
        <v>1442</v>
      </c>
      <c r="G48" s="5" t="s">
        <v>1560</v>
      </c>
      <c r="H48" s="5" t="s">
        <v>1580</v>
      </c>
      <c r="I48" s="5" t="s">
        <v>1660</v>
      </c>
      <c r="J48" s="5" t="s">
        <v>711</v>
      </c>
      <c r="K48" s="5" t="s">
        <v>1669</v>
      </c>
      <c r="L48" s="5" t="s">
        <v>671</v>
      </c>
      <c r="M48" s="5" t="s">
        <v>1685</v>
      </c>
    </row>
    <row r="49" spans="1:13" x14ac:dyDescent="0.2">
      <c r="A49" s="4">
        <v>423</v>
      </c>
      <c r="B49" s="5" t="s">
        <v>585</v>
      </c>
      <c r="C49" s="6">
        <v>41073</v>
      </c>
      <c r="D49" s="5" t="s">
        <v>1297</v>
      </c>
      <c r="E49" s="5" t="s">
        <v>1424</v>
      </c>
      <c r="F49" s="5" t="s">
        <v>1546</v>
      </c>
      <c r="G49" s="5" t="s">
        <v>1561</v>
      </c>
      <c r="H49" s="5" t="s">
        <v>1599</v>
      </c>
      <c r="I49" s="5" t="s">
        <v>1530</v>
      </c>
      <c r="J49" s="5" t="s">
        <v>678</v>
      </c>
      <c r="K49" s="5" t="s">
        <v>1546</v>
      </c>
      <c r="L49" s="5" t="s">
        <v>678</v>
      </c>
      <c r="M49" s="5" t="s">
        <v>1685</v>
      </c>
    </row>
    <row r="50" spans="1:13" x14ac:dyDescent="0.2">
      <c r="A50" s="4">
        <v>429</v>
      </c>
      <c r="B50" s="5" t="s">
        <v>586</v>
      </c>
      <c r="C50" s="6">
        <v>41092</v>
      </c>
      <c r="D50" s="5" t="s">
        <v>1298</v>
      </c>
      <c r="E50" s="5" t="s">
        <v>1424</v>
      </c>
      <c r="F50" s="5" t="s">
        <v>1454</v>
      </c>
      <c r="G50" s="5" t="s">
        <v>1557</v>
      </c>
      <c r="H50" s="5" t="s">
        <v>1590</v>
      </c>
      <c r="I50" s="5" t="s">
        <v>1659</v>
      </c>
      <c r="J50" s="5" t="s">
        <v>378</v>
      </c>
      <c r="K50" s="5" t="s">
        <v>1454</v>
      </c>
      <c r="L50" s="5" t="s">
        <v>378</v>
      </c>
      <c r="M50" s="5" t="s">
        <v>1684</v>
      </c>
    </row>
    <row r="51" spans="1:13" x14ac:dyDescent="0.2">
      <c r="A51" s="4">
        <v>441</v>
      </c>
      <c r="B51" s="5" t="s">
        <v>587</v>
      </c>
      <c r="C51" s="6">
        <v>41116</v>
      </c>
      <c r="D51" s="5" t="s">
        <v>1299</v>
      </c>
      <c r="E51" s="5" t="s">
        <v>1424</v>
      </c>
      <c r="F51" s="5" t="s">
        <v>1454</v>
      </c>
      <c r="G51" s="5" t="s">
        <v>1557</v>
      </c>
      <c r="H51" s="5" t="s">
        <v>1590</v>
      </c>
      <c r="I51" s="5" t="s">
        <v>1659</v>
      </c>
      <c r="J51" s="5" t="s">
        <v>378</v>
      </c>
      <c r="K51" s="5" t="s">
        <v>1454</v>
      </c>
      <c r="L51" s="5" t="s">
        <v>378</v>
      </c>
      <c r="M51" s="5" t="s">
        <v>1684</v>
      </c>
    </row>
    <row r="52" spans="1:13" x14ac:dyDescent="0.2">
      <c r="A52" s="4">
        <v>443</v>
      </c>
      <c r="B52" s="5" t="s">
        <v>588</v>
      </c>
      <c r="C52" s="6">
        <v>41142</v>
      </c>
      <c r="D52" s="5" t="s">
        <v>1300</v>
      </c>
      <c r="E52" s="5" t="s">
        <v>1424</v>
      </c>
      <c r="F52" s="5" t="s">
        <v>1457</v>
      </c>
      <c r="G52" s="5" t="s">
        <v>1566</v>
      </c>
      <c r="H52" s="5" t="s">
        <v>1625</v>
      </c>
      <c r="I52" s="5" t="s">
        <v>1474</v>
      </c>
      <c r="J52" s="5" t="s">
        <v>83</v>
      </c>
      <c r="K52" s="5" t="s">
        <v>1498</v>
      </c>
      <c r="L52" s="5" t="s">
        <v>83</v>
      </c>
      <c r="M52" s="5" t="s">
        <v>1685</v>
      </c>
    </row>
    <row r="53" spans="1:13" x14ac:dyDescent="0.2">
      <c r="A53" s="4">
        <v>469</v>
      </c>
      <c r="B53" s="5" t="s">
        <v>589</v>
      </c>
      <c r="C53" s="6">
        <v>41199</v>
      </c>
      <c r="D53" s="5" t="s">
        <v>1301</v>
      </c>
      <c r="E53" s="5" t="s">
        <v>1424</v>
      </c>
      <c r="F53" s="5" t="s">
        <v>1488</v>
      </c>
      <c r="G53" s="5" t="s">
        <v>1555</v>
      </c>
      <c r="H53" s="5" t="s">
        <v>1571</v>
      </c>
      <c r="I53" s="5" t="s">
        <v>1534</v>
      </c>
      <c r="J53" s="5" t="s">
        <v>572</v>
      </c>
      <c r="K53" s="5" t="s">
        <v>1498</v>
      </c>
      <c r="L53" s="5" t="s">
        <v>619</v>
      </c>
      <c r="M53" s="5" t="s">
        <v>1685</v>
      </c>
    </row>
    <row r="54" spans="1:13" x14ac:dyDescent="0.2">
      <c r="A54" s="4">
        <v>470</v>
      </c>
      <c r="B54" s="5" t="s">
        <v>590</v>
      </c>
      <c r="C54" s="6">
        <v>41199</v>
      </c>
      <c r="D54" s="5" t="s">
        <v>1302</v>
      </c>
      <c r="E54" s="5" t="s">
        <v>1424</v>
      </c>
      <c r="F54" s="5" t="s">
        <v>1452</v>
      </c>
      <c r="G54" s="5" t="s">
        <v>1555</v>
      </c>
      <c r="H54" s="5" t="s">
        <v>1571</v>
      </c>
      <c r="I54" s="5" t="s">
        <v>1476</v>
      </c>
      <c r="J54" s="5" t="s">
        <v>189</v>
      </c>
      <c r="K54" s="5" t="s">
        <v>1490</v>
      </c>
      <c r="L54" s="5" t="s">
        <v>81</v>
      </c>
      <c r="M54" s="5" t="s">
        <v>1685</v>
      </c>
    </row>
    <row r="55" spans="1:13" x14ac:dyDescent="0.2">
      <c r="A55" s="4">
        <v>483</v>
      </c>
      <c r="B55" s="5" t="s">
        <v>591</v>
      </c>
      <c r="C55" s="6">
        <v>41260</v>
      </c>
      <c r="D55" s="5" t="s">
        <v>1303</v>
      </c>
      <c r="E55" s="5" t="s">
        <v>1424</v>
      </c>
      <c r="F55" s="5" t="s">
        <v>1464</v>
      </c>
      <c r="G55" s="5" t="s">
        <v>1561</v>
      </c>
      <c r="H55" s="5" t="s">
        <v>1619</v>
      </c>
      <c r="I55" s="5" t="s">
        <v>1661</v>
      </c>
      <c r="J55" s="5" t="s">
        <v>711</v>
      </c>
      <c r="K55" s="5" t="s">
        <v>1464</v>
      </c>
      <c r="L55" s="5" t="s">
        <v>711</v>
      </c>
      <c r="M55" s="5" t="s">
        <v>1685</v>
      </c>
    </row>
    <row r="56" spans="1:13" x14ac:dyDescent="0.2">
      <c r="A56" s="4">
        <v>497</v>
      </c>
      <c r="B56" s="5" t="s">
        <v>592</v>
      </c>
      <c r="C56" s="6">
        <v>41344</v>
      </c>
      <c r="D56" s="5" t="s">
        <v>1304</v>
      </c>
      <c r="E56" s="5" t="s">
        <v>1425</v>
      </c>
      <c r="F56" s="5" t="s">
        <v>1464</v>
      </c>
      <c r="G56" s="5" t="s">
        <v>1555</v>
      </c>
      <c r="H56" s="5" t="s">
        <v>1588</v>
      </c>
      <c r="I56" s="5" t="s">
        <v>1475</v>
      </c>
      <c r="J56" s="5" t="s">
        <v>92</v>
      </c>
      <c r="K56" s="5" t="s">
        <v>1464</v>
      </c>
      <c r="L56" s="5" t="s">
        <v>591</v>
      </c>
      <c r="M56" s="5" t="s">
        <v>1684</v>
      </c>
    </row>
    <row r="57" spans="1:13" x14ac:dyDescent="0.2">
      <c r="A57" s="4">
        <v>505</v>
      </c>
      <c r="B57" s="5" t="s">
        <v>601</v>
      </c>
      <c r="C57" s="6">
        <v>41365</v>
      </c>
      <c r="D57" s="5" t="s">
        <v>1313</v>
      </c>
      <c r="E57" s="5" t="s">
        <v>1424</v>
      </c>
      <c r="F57" s="5" t="s">
        <v>1504</v>
      </c>
      <c r="G57" s="5" t="s">
        <v>1561</v>
      </c>
      <c r="H57" s="5" t="s">
        <v>1599</v>
      </c>
      <c r="I57" s="5" t="s">
        <v>1475</v>
      </c>
      <c r="J57" s="5" t="s">
        <v>92</v>
      </c>
      <c r="K57" s="5" t="s">
        <v>1498</v>
      </c>
      <c r="L57" s="5" t="s">
        <v>15</v>
      </c>
      <c r="M57" s="5" t="s">
        <v>1685</v>
      </c>
    </row>
    <row r="58" spans="1:13" x14ac:dyDescent="0.2">
      <c r="A58" s="4">
        <v>507</v>
      </c>
      <c r="B58" s="5" t="s">
        <v>607</v>
      </c>
      <c r="C58" s="6">
        <v>41368</v>
      </c>
      <c r="D58" s="5" t="s">
        <v>1319</v>
      </c>
      <c r="E58" s="5" t="s">
        <v>1424</v>
      </c>
      <c r="F58" s="5" t="s">
        <v>1468</v>
      </c>
      <c r="G58" s="5" t="s">
        <v>1554</v>
      </c>
      <c r="H58" s="5" t="s">
        <v>1598</v>
      </c>
      <c r="I58" s="5" t="s">
        <v>1475</v>
      </c>
      <c r="J58" s="5" t="s">
        <v>92</v>
      </c>
      <c r="K58" s="5" t="s">
        <v>1468</v>
      </c>
      <c r="L58" s="5" t="s">
        <v>92</v>
      </c>
      <c r="M58" s="5" t="s">
        <v>1685</v>
      </c>
    </row>
    <row r="59" spans="1:13" x14ac:dyDescent="0.2">
      <c r="A59" s="4">
        <v>510</v>
      </c>
      <c r="B59" s="5" t="s">
        <v>608</v>
      </c>
      <c r="C59" s="6">
        <v>41380</v>
      </c>
      <c r="D59" s="5" t="s">
        <v>1320</v>
      </c>
      <c r="E59" s="5" t="s">
        <v>1424</v>
      </c>
      <c r="F59" s="5" t="s">
        <v>1444</v>
      </c>
      <c r="G59" s="5" t="s">
        <v>1556</v>
      </c>
      <c r="H59" s="5" t="s">
        <v>1648</v>
      </c>
      <c r="I59" s="5" t="s">
        <v>1474</v>
      </c>
      <c r="J59" s="5" t="s">
        <v>83</v>
      </c>
      <c r="K59" s="5" t="s">
        <v>1490</v>
      </c>
      <c r="L59" s="5" t="s">
        <v>81</v>
      </c>
      <c r="M59" s="5" t="s">
        <v>1685</v>
      </c>
    </row>
    <row r="60" spans="1:13" x14ac:dyDescent="0.2">
      <c r="A60" s="4">
        <v>520</v>
      </c>
      <c r="B60" s="5" t="s">
        <v>609</v>
      </c>
      <c r="C60" s="6">
        <v>41423</v>
      </c>
      <c r="D60" s="5" t="s">
        <v>1321</v>
      </c>
      <c r="E60" s="5" t="s">
        <v>1424</v>
      </c>
      <c r="F60" s="5" t="s">
        <v>1430</v>
      </c>
      <c r="G60" s="5" t="s">
        <v>1555</v>
      </c>
      <c r="H60" s="5" t="s">
        <v>1579</v>
      </c>
      <c r="I60" s="5" t="s">
        <v>1475</v>
      </c>
      <c r="J60" s="5" t="s">
        <v>92</v>
      </c>
      <c r="K60" s="5" t="s">
        <v>1490</v>
      </c>
      <c r="L60" s="5" t="s">
        <v>386</v>
      </c>
      <c r="M60" s="5" t="s">
        <v>1685</v>
      </c>
    </row>
    <row r="61" spans="1:13" x14ac:dyDescent="0.2">
      <c r="A61" s="4">
        <v>546</v>
      </c>
      <c r="B61" s="5" t="s">
        <v>610</v>
      </c>
      <c r="C61" s="6">
        <v>41543</v>
      </c>
      <c r="D61" s="5" t="s">
        <v>1322</v>
      </c>
      <c r="E61" s="5" t="s">
        <v>1424</v>
      </c>
      <c r="F61" s="5" t="s">
        <v>1549</v>
      </c>
      <c r="G61" s="5" t="s">
        <v>1555</v>
      </c>
      <c r="H61" s="5" t="s">
        <v>1571</v>
      </c>
      <c r="I61" s="5" t="s">
        <v>1476</v>
      </c>
      <c r="J61" s="5" t="s">
        <v>189</v>
      </c>
      <c r="K61" s="5" t="s">
        <v>1494</v>
      </c>
      <c r="L61" s="5" t="s">
        <v>17</v>
      </c>
      <c r="M61" s="5" t="s">
        <v>1685</v>
      </c>
    </row>
    <row r="62" spans="1:13" x14ac:dyDescent="0.2">
      <c r="A62" s="4">
        <v>549</v>
      </c>
      <c r="B62" s="5" t="s">
        <v>611</v>
      </c>
      <c r="C62" s="6">
        <v>41562</v>
      </c>
      <c r="D62" s="5" t="s">
        <v>1323</v>
      </c>
      <c r="E62" s="5" t="s">
        <v>1424</v>
      </c>
      <c r="F62" s="5" t="s">
        <v>1480</v>
      </c>
      <c r="G62" s="5" t="s">
        <v>1555</v>
      </c>
      <c r="H62" s="5" t="s">
        <v>1571</v>
      </c>
      <c r="I62" s="5" t="s">
        <v>1534</v>
      </c>
      <c r="J62" s="5" t="s">
        <v>572</v>
      </c>
      <c r="K62" s="5" t="s">
        <v>1498</v>
      </c>
      <c r="L62" s="5" t="s">
        <v>711</v>
      </c>
      <c r="M62" s="5" t="s">
        <v>1685</v>
      </c>
    </row>
    <row r="63" spans="1:13" x14ac:dyDescent="0.2">
      <c r="A63" s="4">
        <v>554</v>
      </c>
      <c r="B63" s="5" t="s">
        <v>612</v>
      </c>
      <c r="C63" s="6">
        <v>41568</v>
      </c>
      <c r="D63" s="5" t="s">
        <v>1324</v>
      </c>
      <c r="E63" s="5" t="s">
        <v>1424</v>
      </c>
      <c r="F63" s="5" t="s">
        <v>1436</v>
      </c>
      <c r="G63" s="5" t="s">
        <v>1557</v>
      </c>
      <c r="H63" s="5" t="s">
        <v>1647</v>
      </c>
      <c r="I63" s="5" t="s">
        <v>1486</v>
      </c>
      <c r="J63" s="5" t="s">
        <v>572</v>
      </c>
      <c r="K63" s="5" t="s">
        <v>1436</v>
      </c>
      <c r="L63" s="5" t="s">
        <v>707</v>
      </c>
      <c r="M63" s="5" t="s">
        <v>1685</v>
      </c>
    </row>
    <row r="64" spans="1:13" x14ac:dyDescent="0.2">
      <c r="A64" s="4">
        <v>557</v>
      </c>
      <c r="B64" s="5" t="s">
        <v>613</v>
      </c>
      <c r="C64" s="6">
        <v>41582</v>
      </c>
      <c r="D64" s="5" t="s">
        <v>1325</v>
      </c>
      <c r="E64" s="5" t="s">
        <v>1425</v>
      </c>
      <c r="F64" s="5" t="s">
        <v>1472</v>
      </c>
      <c r="G64" s="5" t="s">
        <v>1555</v>
      </c>
      <c r="H64" s="5" t="s">
        <v>1571</v>
      </c>
      <c r="I64" s="5" t="s">
        <v>1476</v>
      </c>
      <c r="J64" s="5" t="s">
        <v>189</v>
      </c>
      <c r="K64" s="5" t="s">
        <v>1490</v>
      </c>
      <c r="L64" s="5" t="s">
        <v>678</v>
      </c>
      <c r="M64" s="5" t="s">
        <v>1685</v>
      </c>
    </row>
    <row r="65" spans="1:13" x14ac:dyDescent="0.2">
      <c r="A65" s="4">
        <v>561</v>
      </c>
      <c r="B65" s="5" t="s">
        <v>614</v>
      </c>
      <c r="C65" s="6">
        <v>41597</v>
      </c>
      <c r="D65" s="5" t="s">
        <v>1326</v>
      </c>
      <c r="E65" s="5" t="s">
        <v>1424</v>
      </c>
      <c r="F65" s="5" t="s">
        <v>1462</v>
      </c>
      <c r="G65" s="5" t="s">
        <v>1560</v>
      </c>
      <c r="H65" s="5" t="s">
        <v>1580</v>
      </c>
      <c r="I65" s="5" t="s">
        <v>1662</v>
      </c>
      <c r="J65" s="5" t="s">
        <v>678</v>
      </c>
      <c r="K65" s="5" t="s">
        <v>1462</v>
      </c>
      <c r="L65" s="5" t="s">
        <v>409</v>
      </c>
      <c r="M65" s="5" t="s">
        <v>1685</v>
      </c>
    </row>
    <row r="66" spans="1:13" x14ac:dyDescent="0.2">
      <c r="A66" s="4">
        <v>580</v>
      </c>
      <c r="B66" s="5" t="s">
        <v>615</v>
      </c>
      <c r="C66" s="6">
        <v>41656</v>
      </c>
      <c r="D66" s="5" t="s">
        <v>1327</v>
      </c>
      <c r="E66" s="5" t="s">
        <v>1424</v>
      </c>
      <c r="F66" s="5" t="s">
        <v>1434</v>
      </c>
      <c r="G66" s="5" t="s">
        <v>1562</v>
      </c>
      <c r="H66" s="5" t="s">
        <v>1616</v>
      </c>
      <c r="I66" s="5" t="s">
        <v>1660</v>
      </c>
      <c r="J66" s="5" t="s">
        <v>15</v>
      </c>
      <c r="K66" s="5" t="s">
        <v>1669</v>
      </c>
      <c r="L66" s="5" t="s">
        <v>15</v>
      </c>
      <c r="M66" s="5" t="s">
        <v>1685</v>
      </c>
    </row>
    <row r="67" spans="1:13" x14ac:dyDescent="0.2">
      <c r="A67" s="4">
        <v>581</v>
      </c>
      <c r="B67" s="5" t="s">
        <v>616</v>
      </c>
      <c r="C67" s="6">
        <v>41656</v>
      </c>
      <c r="D67" s="5" t="s">
        <v>1328</v>
      </c>
      <c r="E67" s="5" t="s">
        <v>1424</v>
      </c>
      <c r="F67" s="5" t="s">
        <v>1434</v>
      </c>
      <c r="G67" s="5" t="s">
        <v>1555</v>
      </c>
      <c r="H67" s="5" t="s">
        <v>1582</v>
      </c>
      <c r="I67" s="5" t="s">
        <v>1660</v>
      </c>
      <c r="J67" s="5" t="s">
        <v>15</v>
      </c>
      <c r="K67" s="5" t="s">
        <v>1669</v>
      </c>
      <c r="L67" s="5" t="s">
        <v>615</v>
      </c>
      <c r="M67" s="5" t="s">
        <v>1685</v>
      </c>
    </row>
    <row r="68" spans="1:13" x14ac:dyDescent="0.2">
      <c r="A68" s="4">
        <v>585</v>
      </c>
      <c r="B68" s="5" t="s">
        <v>617</v>
      </c>
      <c r="C68" s="6">
        <v>41660</v>
      </c>
      <c r="D68" s="5" t="s">
        <v>1329</v>
      </c>
      <c r="E68" s="5" t="s">
        <v>1424</v>
      </c>
      <c r="F68" s="5" t="s">
        <v>1450</v>
      </c>
      <c r="G68" s="5" t="s">
        <v>1555</v>
      </c>
      <c r="H68" s="5" t="s">
        <v>1571</v>
      </c>
      <c r="I68" s="5" t="s">
        <v>1534</v>
      </c>
      <c r="J68" s="5" t="s">
        <v>572</v>
      </c>
      <c r="K68" s="5" t="s">
        <v>1498</v>
      </c>
      <c r="L68" s="5" t="s">
        <v>251</v>
      </c>
      <c r="M68" s="5" t="s">
        <v>1685</v>
      </c>
    </row>
    <row r="69" spans="1:13" x14ac:dyDescent="0.2">
      <c r="A69" s="4">
        <v>590</v>
      </c>
      <c r="B69" s="5" t="s">
        <v>618</v>
      </c>
      <c r="C69" s="6">
        <v>41673</v>
      </c>
      <c r="D69" s="5" t="s">
        <v>1330</v>
      </c>
      <c r="E69" s="5" t="s">
        <v>1424</v>
      </c>
      <c r="F69" s="5" t="s">
        <v>1442</v>
      </c>
      <c r="G69" s="5" t="s">
        <v>1560</v>
      </c>
      <c r="H69" s="5" t="s">
        <v>1580</v>
      </c>
      <c r="I69" s="5" t="s">
        <v>1660</v>
      </c>
      <c r="J69" s="5" t="s">
        <v>711</v>
      </c>
      <c r="K69" s="5" t="s">
        <v>1669</v>
      </c>
      <c r="L69" s="5" t="s">
        <v>671</v>
      </c>
      <c r="M69" s="5" t="s">
        <v>1685</v>
      </c>
    </row>
    <row r="70" spans="1:13" x14ac:dyDescent="0.2">
      <c r="A70" s="4">
        <v>592</v>
      </c>
      <c r="B70" s="5" t="s">
        <v>619</v>
      </c>
      <c r="C70" s="6">
        <v>41673</v>
      </c>
      <c r="D70" s="5" t="s">
        <v>1331</v>
      </c>
      <c r="E70" s="5" t="s">
        <v>1424</v>
      </c>
      <c r="F70" s="5" t="s">
        <v>1488</v>
      </c>
      <c r="G70" s="5" t="s">
        <v>1562</v>
      </c>
      <c r="H70" s="5" t="s">
        <v>1599</v>
      </c>
      <c r="I70" s="5" t="s">
        <v>1534</v>
      </c>
      <c r="J70" s="5" t="s">
        <v>572</v>
      </c>
      <c r="K70" s="5" t="s">
        <v>1498</v>
      </c>
      <c r="L70" s="5" t="s">
        <v>15</v>
      </c>
      <c r="M70" s="5" t="s">
        <v>1685</v>
      </c>
    </row>
    <row r="71" spans="1:13" x14ac:dyDescent="0.2">
      <c r="A71" s="4">
        <v>602</v>
      </c>
      <c r="B71" s="5" t="s">
        <v>620</v>
      </c>
      <c r="C71" s="6">
        <v>41709</v>
      </c>
      <c r="D71" s="5" t="s">
        <v>1332</v>
      </c>
      <c r="E71" s="5" t="s">
        <v>1424</v>
      </c>
      <c r="F71" s="5" t="s">
        <v>1508</v>
      </c>
      <c r="G71" s="5" t="s">
        <v>1555</v>
      </c>
      <c r="H71" s="5" t="s">
        <v>1571</v>
      </c>
      <c r="I71" s="5" t="s">
        <v>1534</v>
      </c>
      <c r="J71" s="5" t="s">
        <v>572</v>
      </c>
      <c r="K71" s="5" t="s">
        <v>1498</v>
      </c>
      <c r="L71" s="5" t="s">
        <v>28</v>
      </c>
      <c r="M71" s="5" t="s">
        <v>1685</v>
      </c>
    </row>
    <row r="72" spans="1:13" x14ac:dyDescent="0.2">
      <c r="A72" s="4">
        <v>609</v>
      </c>
      <c r="B72" s="5" t="s">
        <v>621</v>
      </c>
      <c r="C72" s="6">
        <v>41731</v>
      </c>
      <c r="D72" s="5" t="s">
        <v>1333</v>
      </c>
      <c r="E72" s="5" t="s">
        <v>1424</v>
      </c>
      <c r="F72" s="5" t="s">
        <v>1434</v>
      </c>
      <c r="G72" s="5" t="s">
        <v>1561</v>
      </c>
      <c r="H72" s="5" t="s">
        <v>1616</v>
      </c>
      <c r="I72" s="5" t="s">
        <v>1660</v>
      </c>
      <c r="J72" s="5" t="s">
        <v>15</v>
      </c>
      <c r="K72" s="5" t="s">
        <v>1669</v>
      </c>
      <c r="L72" s="5" t="s">
        <v>615</v>
      </c>
      <c r="M72" s="5" t="s">
        <v>1685</v>
      </c>
    </row>
    <row r="73" spans="1:13" x14ac:dyDescent="0.2">
      <c r="A73" s="4">
        <v>633</v>
      </c>
      <c r="B73" s="5" t="s">
        <v>623</v>
      </c>
      <c r="C73" s="6">
        <v>41792</v>
      </c>
      <c r="D73" s="5" t="s">
        <v>1335</v>
      </c>
      <c r="E73" s="5" t="s">
        <v>1424</v>
      </c>
      <c r="F73" s="5" t="s">
        <v>1481</v>
      </c>
      <c r="G73" s="5" t="s">
        <v>1556</v>
      </c>
      <c r="H73" s="5" t="s">
        <v>1572</v>
      </c>
      <c r="I73" s="5" t="s">
        <v>1475</v>
      </c>
      <c r="J73" s="5" t="s">
        <v>92</v>
      </c>
      <c r="K73" s="5" t="s">
        <v>1544</v>
      </c>
      <c r="L73" s="5" t="s">
        <v>667</v>
      </c>
      <c r="M73" s="5" t="s">
        <v>1685</v>
      </c>
    </row>
    <row r="74" spans="1:13" x14ac:dyDescent="0.2">
      <c r="A74" s="4">
        <v>637</v>
      </c>
      <c r="B74" s="5" t="s">
        <v>624</v>
      </c>
      <c r="C74" s="6">
        <v>41803</v>
      </c>
      <c r="D74" s="5" t="s">
        <v>1336</v>
      </c>
      <c r="E74" s="5" t="s">
        <v>1424</v>
      </c>
      <c r="F74" s="5" t="s">
        <v>1460</v>
      </c>
      <c r="G74" s="5" t="s">
        <v>1555</v>
      </c>
      <c r="H74" s="5" t="s">
        <v>1571</v>
      </c>
      <c r="I74" s="5" t="s">
        <v>1534</v>
      </c>
      <c r="J74" s="5" t="s">
        <v>572</v>
      </c>
      <c r="K74" s="5" t="s">
        <v>1498</v>
      </c>
      <c r="L74" s="5" t="s">
        <v>629</v>
      </c>
      <c r="M74" s="5" t="s">
        <v>1685</v>
      </c>
    </row>
    <row r="75" spans="1:13" x14ac:dyDescent="0.2">
      <c r="A75" s="4">
        <v>640</v>
      </c>
      <c r="B75" s="5" t="s">
        <v>625</v>
      </c>
      <c r="C75" s="6">
        <v>41808</v>
      </c>
      <c r="D75" s="5" t="s">
        <v>1337</v>
      </c>
      <c r="E75" s="5" t="s">
        <v>1424</v>
      </c>
      <c r="F75" s="5" t="s">
        <v>1443</v>
      </c>
      <c r="G75" s="5" t="s">
        <v>1555</v>
      </c>
      <c r="H75" s="5" t="s">
        <v>1579</v>
      </c>
      <c r="I75" s="5" t="s">
        <v>1475</v>
      </c>
      <c r="J75" s="5" t="s">
        <v>92</v>
      </c>
      <c r="K75" s="5" t="s">
        <v>1498</v>
      </c>
      <c r="L75" s="5" t="s">
        <v>197</v>
      </c>
      <c r="M75" s="5" t="s">
        <v>1685</v>
      </c>
    </row>
    <row r="76" spans="1:13" x14ac:dyDescent="0.2">
      <c r="A76" s="4">
        <v>645</v>
      </c>
      <c r="B76" s="5" t="s">
        <v>626</v>
      </c>
      <c r="C76" s="6">
        <v>41820</v>
      </c>
      <c r="D76" s="5" t="s">
        <v>1338</v>
      </c>
      <c r="E76" s="5" t="s">
        <v>1424</v>
      </c>
      <c r="F76" s="5" t="s">
        <v>1434</v>
      </c>
      <c r="G76" s="5" t="s">
        <v>1562</v>
      </c>
      <c r="H76" s="5" t="s">
        <v>1616</v>
      </c>
      <c r="I76" s="5" t="s">
        <v>1660</v>
      </c>
      <c r="J76" s="5" t="s">
        <v>15</v>
      </c>
      <c r="K76" s="5" t="s">
        <v>1669</v>
      </c>
      <c r="L76" s="5" t="s">
        <v>15</v>
      </c>
      <c r="M76" s="5" t="s">
        <v>1685</v>
      </c>
    </row>
    <row r="77" spans="1:13" x14ac:dyDescent="0.2">
      <c r="A77" s="4">
        <v>651</v>
      </c>
      <c r="B77" s="5" t="s">
        <v>627</v>
      </c>
      <c r="C77" s="6">
        <v>41829</v>
      </c>
      <c r="D77" s="5" t="s">
        <v>1339</v>
      </c>
      <c r="E77" s="5" t="s">
        <v>1424</v>
      </c>
      <c r="F77" s="5" t="s">
        <v>1460</v>
      </c>
      <c r="G77" s="5" t="s">
        <v>1556</v>
      </c>
      <c r="H77" s="5" t="s">
        <v>1572</v>
      </c>
      <c r="I77" s="5" t="s">
        <v>1475</v>
      </c>
      <c r="J77" s="5" t="s">
        <v>92</v>
      </c>
      <c r="K77" s="5" t="s">
        <v>1498</v>
      </c>
      <c r="L77" s="5" t="s">
        <v>629</v>
      </c>
      <c r="M77" s="5" t="s">
        <v>1685</v>
      </c>
    </row>
    <row r="78" spans="1:13" x14ac:dyDescent="0.2">
      <c r="A78" s="4">
        <v>655</v>
      </c>
      <c r="B78" s="5" t="s">
        <v>628</v>
      </c>
      <c r="C78" s="6">
        <v>41836</v>
      </c>
      <c r="D78" s="5" t="s">
        <v>1340</v>
      </c>
      <c r="E78" s="5" t="s">
        <v>1424</v>
      </c>
      <c r="F78" s="5" t="s">
        <v>1511</v>
      </c>
      <c r="G78" s="5" t="s">
        <v>1555</v>
      </c>
      <c r="H78" s="5" t="s">
        <v>1571</v>
      </c>
      <c r="I78" s="5" t="s">
        <v>1456</v>
      </c>
      <c r="J78" s="5" t="s">
        <v>653</v>
      </c>
      <c r="K78" s="5" t="s">
        <v>1456</v>
      </c>
      <c r="L78" s="5" t="s">
        <v>398</v>
      </c>
      <c r="M78" s="5" t="s">
        <v>1685</v>
      </c>
    </row>
    <row r="79" spans="1:13" x14ac:dyDescent="0.2">
      <c r="A79" s="4">
        <v>658</v>
      </c>
      <c r="B79" s="5" t="s">
        <v>629</v>
      </c>
      <c r="C79" s="6">
        <v>41852</v>
      </c>
      <c r="D79" s="5" t="s">
        <v>1341</v>
      </c>
      <c r="E79" s="5" t="s">
        <v>1424</v>
      </c>
      <c r="F79" s="5" t="s">
        <v>1460</v>
      </c>
      <c r="G79" s="5" t="s">
        <v>1562</v>
      </c>
      <c r="H79" s="5" t="s">
        <v>1619</v>
      </c>
      <c r="I79" s="5" t="s">
        <v>1475</v>
      </c>
      <c r="J79" s="5" t="s">
        <v>92</v>
      </c>
      <c r="K79" s="5" t="s">
        <v>1498</v>
      </c>
      <c r="L79" s="5" t="s">
        <v>711</v>
      </c>
      <c r="M79" s="5" t="s">
        <v>1685</v>
      </c>
    </row>
    <row r="80" spans="1:13" x14ac:dyDescent="0.2">
      <c r="A80" s="4">
        <v>660</v>
      </c>
      <c r="B80" s="5" t="s">
        <v>630</v>
      </c>
      <c r="C80" s="6">
        <v>41856</v>
      </c>
      <c r="D80" s="5" t="s">
        <v>1342</v>
      </c>
      <c r="E80" s="5" t="s">
        <v>1424</v>
      </c>
      <c r="F80" s="5" t="s">
        <v>1438</v>
      </c>
      <c r="G80" s="5" t="s">
        <v>1555</v>
      </c>
      <c r="H80" s="5" t="s">
        <v>1649</v>
      </c>
      <c r="I80" s="5" t="s">
        <v>1475</v>
      </c>
      <c r="J80" s="5" t="s">
        <v>92</v>
      </c>
      <c r="K80" s="5" t="s">
        <v>1490</v>
      </c>
      <c r="L80" s="5" t="s">
        <v>294</v>
      </c>
      <c r="M80" s="5" t="s">
        <v>1685</v>
      </c>
    </row>
    <row r="81" spans="1:13" x14ac:dyDescent="0.2">
      <c r="A81" s="4">
        <v>663</v>
      </c>
      <c r="B81" s="5" t="s">
        <v>631</v>
      </c>
      <c r="C81" s="6">
        <v>41869</v>
      </c>
      <c r="D81" s="5" t="s">
        <v>1343</v>
      </c>
      <c r="E81" s="5" t="s">
        <v>1424</v>
      </c>
      <c r="F81" s="5" t="s">
        <v>1513</v>
      </c>
      <c r="G81" s="5" t="s">
        <v>1561</v>
      </c>
      <c r="H81" s="5" t="s">
        <v>1619</v>
      </c>
      <c r="I81" s="5" t="s">
        <v>1661</v>
      </c>
      <c r="J81" s="5" t="s">
        <v>711</v>
      </c>
      <c r="K81" s="5" t="s">
        <v>1676</v>
      </c>
      <c r="L81" s="5" t="s">
        <v>375</v>
      </c>
      <c r="M81" s="5" t="s">
        <v>1684</v>
      </c>
    </row>
    <row r="82" spans="1:13" x14ac:dyDescent="0.2">
      <c r="A82" s="4">
        <v>669</v>
      </c>
      <c r="B82" s="5" t="s">
        <v>632</v>
      </c>
      <c r="C82" s="6">
        <v>41894</v>
      </c>
      <c r="D82" s="5" t="s">
        <v>1344</v>
      </c>
      <c r="E82" s="5" t="s">
        <v>1424</v>
      </c>
      <c r="F82" s="5" t="s">
        <v>1550</v>
      </c>
      <c r="G82" s="5" t="s">
        <v>1555</v>
      </c>
      <c r="H82" s="5" t="s">
        <v>1579</v>
      </c>
      <c r="I82" s="5" t="s">
        <v>1475</v>
      </c>
      <c r="J82" s="5" t="s">
        <v>92</v>
      </c>
      <c r="K82" s="5" t="s">
        <v>1477</v>
      </c>
      <c r="L82" s="5" t="s">
        <v>237</v>
      </c>
      <c r="M82" s="5" t="s">
        <v>1685</v>
      </c>
    </row>
    <row r="83" spans="1:13" x14ac:dyDescent="0.2">
      <c r="A83" s="4">
        <v>675</v>
      </c>
      <c r="B83" s="5" t="s">
        <v>634</v>
      </c>
      <c r="C83" s="6">
        <v>41918</v>
      </c>
      <c r="D83" s="5" t="s">
        <v>1346</v>
      </c>
      <c r="E83" s="5" t="s">
        <v>1424</v>
      </c>
      <c r="F83" s="5" t="s">
        <v>1442</v>
      </c>
      <c r="G83" s="5" t="s">
        <v>1560</v>
      </c>
      <c r="H83" s="5" t="s">
        <v>1580</v>
      </c>
      <c r="I83" s="5" t="s">
        <v>1660</v>
      </c>
      <c r="J83" s="5" t="s">
        <v>711</v>
      </c>
      <c r="K83" s="5" t="s">
        <v>1669</v>
      </c>
      <c r="L83" s="5" t="s">
        <v>671</v>
      </c>
      <c r="M83" s="5" t="s">
        <v>1685</v>
      </c>
    </row>
    <row r="84" spans="1:13" x14ac:dyDescent="0.2">
      <c r="A84" s="4">
        <v>680</v>
      </c>
      <c r="B84" s="5" t="s">
        <v>635</v>
      </c>
      <c r="C84" s="6">
        <v>41939</v>
      </c>
      <c r="D84" s="5" t="s">
        <v>1347</v>
      </c>
      <c r="E84" s="5" t="s">
        <v>1425</v>
      </c>
      <c r="F84" s="5" t="s">
        <v>1442</v>
      </c>
      <c r="G84" s="5" t="s">
        <v>1560</v>
      </c>
      <c r="H84" s="5" t="s">
        <v>1580</v>
      </c>
      <c r="I84" s="5" t="s">
        <v>1660</v>
      </c>
      <c r="J84" s="5" t="s">
        <v>711</v>
      </c>
      <c r="K84" s="5" t="s">
        <v>1669</v>
      </c>
      <c r="L84" s="5" t="s">
        <v>671</v>
      </c>
      <c r="M84" s="5" t="s">
        <v>1685</v>
      </c>
    </row>
    <row r="85" spans="1:13" x14ac:dyDescent="0.2">
      <c r="A85" s="4">
        <v>681</v>
      </c>
      <c r="B85" s="5" t="s">
        <v>636</v>
      </c>
      <c r="C85" s="6">
        <v>41939</v>
      </c>
      <c r="D85" s="5" t="s">
        <v>1348</v>
      </c>
      <c r="E85" s="5" t="s">
        <v>1425</v>
      </c>
      <c r="F85" s="5" t="s">
        <v>1442</v>
      </c>
      <c r="G85" s="5" t="s">
        <v>1560</v>
      </c>
      <c r="H85" s="5" t="s">
        <v>1580</v>
      </c>
      <c r="I85" s="5" t="s">
        <v>1660</v>
      </c>
      <c r="J85" s="5" t="s">
        <v>711</v>
      </c>
      <c r="K85" s="5" t="s">
        <v>1669</v>
      </c>
      <c r="L85" s="5" t="s">
        <v>671</v>
      </c>
      <c r="M85" s="5" t="s">
        <v>1685</v>
      </c>
    </row>
    <row r="86" spans="1:13" x14ac:dyDescent="0.2">
      <c r="A86" s="4">
        <v>682</v>
      </c>
      <c r="B86" s="5" t="s">
        <v>637</v>
      </c>
      <c r="C86" s="6">
        <v>41942</v>
      </c>
      <c r="D86" s="5" t="s">
        <v>1349</v>
      </c>
      <c r="E86" s="5" t="s">
        <v>1424</v>
      </c>
      <c r="F86" s="5" t="s">
        <v>1506</v>
      </c>
      <c r="G86" s="5" t="s">
        <v>1555</v>
      </c>
      <c r="H86" s="5" t="s">
        <v>1651</v>
      </c>
      <c r="I86" s="5" t="s">
        <v>1659</v>
      </c>
      <c r="J86" s="5" t="s">
        <v>711</v>
      </c>
      <c r="K86" s="5" t="s">
        <v>1675</v>
      </c>
      <c r="L86" s="5" t="s">
        <v>711</v>
      </c>
      <c r="M86" s="5" t="s">
        <v>1684</v>
      </c>
    </row>
    <row r="87" spans="1:13" x14ac:dyDescent="0.2">
      <c r="A87" s="4">
        <v>686</v>
      </c>
      <c r="B87" s="5" t="s">
        <v>638</v>
      </c>
      <c r="C87" s="6">
        <v>41950</v>
      </c>
      <c r="D87" s="5" t="s">
        <v>1350</v>
      </c>
      <c r="E87" s="5" t="s">
        <v>1425</v>
      </c>
      <c r="F87" s="5" t="s">
        <v>1489</v>
      </c>
      <c r="G87" s="5" t="s">
        <v>1555</v>
      </c>
      <c r="H87" s="5" t="s">
        <v>1571</v>
      </c>
      <c r="I87" s="5" t="s">
        <v>1474</v>
      </c>
      <c r="J87" s="5" t="s">
        <v>83</v>
      </c>
      <c r="K87" s="5" t="s">
        <v>1489</v>
      </c>
      <c r="L87" s="5" t="s">
        <v>158</v>
      </c>
      <c r="M87" s="5" t="s">
        <v>1685</v>
      </c>
    </row>
    <row r="88" spans="1:13" x14ac:dyDescent="0.2">
      <c r="A88" s="4">
        <v>701</v>
      </c>
      <c r="B88" s="5" t="s">
        <v>639</v>
      </c>
      <c r="C88" s="6">
        <v>42009</v>
      </c>
      <c r="D88" s="5" t="s">
        <v>1351</v>
      </c>
      <c r="E88" s="5" t="s">
        <v>1424</v>
      </c>
      <c r="F88" s="5" t="s">
        <v>1438</v>
      </c>
      <c r="G88" s="5" t="s">
        <v>1556</v>
      </c>
      <c r="H88" s="5" t="s">
        <v>1591</v>
      </c>
      <c r="I88" s="5" t="s">
        <v>1474</v>
      </c>
      <c r="J88" s="5" t="s">
        <v>83</v>
      </c>
      <c r="K88" s="5" t="s">
        <v>1490</v>
      </c>
      <c r="L88" s="5" t="s">
        <v>294</v>
      </c>
      <c r="M88" s="5" t="s">
        <v>1685</v>
      </c>
    </row>
    <row r="89" spans="1:13" x14ac:dyDescent="0.2">
      <c r="A89" s="4">
        <v>703</v>
      </c>
      <c r="B89" s="5" t="s">
        <v>640</v>
      </c>
      <c r="C89" s="6">
        <v>42009</v>
      </c>
      <c r="D89" s="5" t="s">
        <v>1352</v>
      </c>
      <c r="E89" s="5" t="s">
        <v>1424</v>
      </c>
      <c r="F89" s="5" t="s">
        <v>1457</v>
      </c>
      <c r="G89" s="5" t="s">
        <v>1556</v>
      </c>
      <c r="H89" s="5" t="s">
        <v>1591</v>
      </c>
      <c r="I89" s="5" t="s">
        <v>1474</v>
      </c>
      <c r="J89" s="5" t="s">
        <v>83</v>
      </c>
      <c r="K89" s="5" t="s">
        <v>1498</v>
      </c>
      <c r="L89" s="5" t="s">
        <v>588</v>
      </c>
      <c r="M89" s="5" t="s">
        <v>1685</v>
      </c>
    </row>
    <row r="90" spans="1:13" x14ac:dyDescent="0.2">
      <c r="A90" s="4">
        <v>712</v>
      </c>
      <c r="B90" s="5" t="s">
        <v>641</v>
      </c>
      <c r="C90" s="6">
        <v>42016</v>
      </c>
      <c r="D90" s="5" t="s">
        <v>1353</v>
      </c>
      <c r="E90" s="5" t="s">
        <v>1424</v>
      </c>
      <c r="F90" s="5" t="s">
        <v>1460</v>
      </c>
      <c r="G90" s="5" t="s">
        <v>1555</v>
      </c>
      <c r="H90" s="5" t="s">
        <v>1571</v>
      </c>
      <c r="I90" s="5" t="s">
        <v>1534</v>
      </c>
      <c r="J90" s="5" t="s">
        <v>572</v>
      </c>
      <c r="K90" s="5" t="s">
        <v>1498</v>
      </c>
      <c r="L90" s="5" t="s">
        <v>629</v>
      </c>
      <c r="M90" s="5" t="s">
        <v>1685</v>
      </c>
    </row>
    <row r="91" spans="1:13" x14ac:dyDescent="0.2">
      <c r="A91" s="4">
        <v>714</v>
      </c>
      <c r="B91" s="5" t="s">
        <v>642</v>
      </c>
      <c r="C91" s="6">
        <v>42026</v>
      </c>
      <c r="D91" s="5" t="s">
        <v>1354</v>
      </c>
      <c r="E91" s="5" t="s">
        <v>1424</v>
      </c>
      <c r="F91" s="5" t="s">
        <v>1442</v>
      </c>
      <c r="G91" s="5" t="s">
        <v>1560</v>
      </c>
      <c r="H91" s="5" t="s">
        <v>1580</v>
      </c>
      <c r="I91" s="5" t="s">
        <v>1660</v>
      </c>
      <c r="J91" s="5" t="s">
        <v>711</v>
      </c>
      <c r="K91" s="5" t="s">
        <v>1669</v>
      </c>
      <c r="L91" s="5" t="s">
        <v>671</v>
      </c>
      <c r="M91" s="5" t="s">
        <v>1685</v>
      </c>
    </row>
    <row r="92" spans="1:13" x14ac:dyDescent="0.2">
      <c r="A92" s="4">
        <v>715</v>
      </c>
      <c r="B92" s="5" t="s">
        <v>643</v>
      </c>
      <c r="C92" s="6">
        <v>42031</v>
      </c>
      <c r="D92" s="5" t="s">
        <v>1355</v>
      </c>
      <c r="E92" s="5" t="s">
        <v>1424</v>
      </c>
      <c r="F92" s="5" t="s">
        <v>1545</v>
      </c>
      <c r="G92" s="5" t="s">
        <v>1555</v>
      </c>
      <c r="H92" s="5" t="s">
        <v>1571</v>
      </c>
      <c r="I92" s="5" t="s">
        <v>1475</v>
      </c>
      <c r="J92" s="5" t="s">
        <v>92</v>
      </c>
      <c r="K92" s="5" t="s">
        <v>1490</v>
      </c>
      <c r="L92" s="5" t="s">
        <v>294</v>
      </c>
      <c r="M92" s="5" t="s">
        <v>1685</v>
      </c>
    </row>
    <row r="93" spans="1:13" x14ac:dyDescent="0.2">
      <c r="A93" s="4">
        <v>719</v>
      </c>
      <c r="B93" s="5" t="s">
        <v>644</v>
      </c>
      <c r="C93" s="6">
        <v>42044</v>
      </c>
      <c r="D93" s="5" t="s">
        <v>1356</v>
      </c>
      <c r="E93" s="5" t="s">
        <v>1424</v>
      </c>
      <c r="F93" s="5" t="s">
        <v>1451</v>
      </c>
      <c r="G93" s="5" t="s">
        <v>1555</v>
      </c>
      <c r="H93" s="5" t="s">
        <v>1579</v>
      </c>
      <c r="I93" s="5" t="s">
        <v>1475</v>
      </c>
      <c r="J93" s="5" t="s">
        <v>92</v>
      </c>
      <c r="K93" s="5" t="s">
        <v>1498</v>
      </c>
      <c r="L93" s="5" t="s">
        <v>28</v>
      </c>
      <c r="M93" s="5" t="s">
        <v>1685</v>
      </c>
    </row>
    <row r="94" spans="1:13" x14ac:dyDescent="0.2">
      <c r="A94" s="4">
        <v>727</v>
      </c>
      <c r="B94" s="5" t="s">
        <v>645</v>
      </c>
      <c r="C94" s="6">
        <v>42079</v>
      </c>
      <c r="D94" s="5" t="s">
        <v>1357</v>
      </c>
      <c r="E94" s="5" t="s">
        <v>1424</v>
      </c>
      <c r="F94" s="5" t="s">
        <v>1438</v>
      </c>
      <c r="G94" s="5" t="s">
        <v>1555</v>
      </c>
      <c r="H94" s="5" t="s">
        <v>1649</v>
      </c>
      <c r="I94" s="5" t="s">
        <v>1475</v>
      </c>
      <c r="J94" s="5" t="s">
        <v>92</v>
      </c>
      <c r="K94" s="5" t="s">
        <v>1490</v>
      </c>
      <c r="L94" s="5" t="s">
        <v>294</v>
      </c>
      <c r="M94" s="5" t="s">
        <v>1685</v>
      </c>
    </row>
    <row r="95" spans="1:13" x14ac:dyDescent="0.2">
      <c r="A95" s="4">
        <v>731</v>
      </c>
      <c r="B95" s="5" t="s">
        <v>646</v>
      </c>
      <c r="C95" s="6">
        <v>42086</v>
      </c>
      <c r="D95" s="5" t="s">
        <v>1358</v>
      </c>
      <c r="E95" s="5" t="s">
        <v>1424</v>
      </c>
      <c r="F95" s="5" t="s">
        <v>1448</v>
      </c>
      <c r="G95" s="5" t="s">
        <v>1555</v>
      </c>
      <c r="H95" s="5" t="s">
        <v>1571</v>
      </c>
      <c r="I95" s="5" t="s">
        <v>1534</v>
      </c>
      <c r="J95" s="5" t="s">
        <v>572</v>
      </c>
      <c r="K95" s="5" t="s">
        <v>1498</v>
      </c>
      <c r="L95" s="5" t="s">
        <v>118</v>
      </c>
      <c r="M95" s="5" t="s">
        <v>1685</v>
      </c>
    </row>
    <row r="96" spans="1:13" x14ac:dyDescent="0.2">
      <c r="A96" s="4">
        <v>732</v>
      </c>
      <c r="B96" s="5" t="s">
        <v>647</v>
      </c>
      <c r="C96" s="6">
        <v>42087</v>
      </c>
      <c r="D96" s="5" t="s">
        <v>1359</v>
      </c>
      <c r="E96" s="5" t="s">
        <v>1424</v>
      </c>
      <c r="F96" s="5" t="s">
        <v>1551</v>
      </c>
      <c r="G96" s="5" t="s">
        <v>1556</v>
      </c>
      <c r="H96" s="5" t="s">
        <v>1648</v>
      </c>
      <c r="I96" s="5" t="s">
        <v>1474</v>
      </c>
      <c r="J96" s="5" t="s">
        <v>83</v>
      </c>
      <c r="K96" s="5" t="s">
        <v>1490</v>
      </c>
      <c r="L96" s="5" t="s">
        <v>81</v>
      </c>
      <c r="M96" s="5" t="s">
        <v>1685</v>
      </c>
    </row>
    <row r="97" spans="1:13" x14ac:dyDescent="0.2">
      <c r="A97" s="4">
        <v>734</v>
      </c>
      <c r="B97" s="5" t="s">
        <v>648</v>
      </c>
      <c r="C97" s="6">
        <v>42093</v>
      </c>
      <c r="D97" s="5" t="s">
        <v>1360</v>
      </c>
      <c r="E97" s="5" t="s">
        <v>1424</v>
      </c>
      <c r="F97" s="5" t="s">
        <v>1491</v>
      </c>
      <c r="G97" s="5" t="s">
        <v>1555</v>
      </c>
      <c r="H97" s="5" t="s">
        <v>1652</v>
      </c>
      <c r="I97" s="5" t="s">
        <v>1486</v>
      </c>
      <c r="J97" s="5" t="s">
        <v>572</v>
      </c>
      <c r="K97" s="5" t="s">
        <v>1671</v>
      </c>
      <c r="L97" s="5" t="s">
        <v>327</v>
      </c>
      <c r="M97" s="5" t="s">
        <v>1685</v>
      </c>
    </row>
    <row r="98" spans="1:13" x14ac:dyDescent="0.2">
      <c r="A98" s="4">
        <v>739</v>
      </c>
      <c r="B98" s="5" t="s">
        <v>649</v>
      </c>
      <c r="C98" s="6">
        <v>42115</v>
      </c>
      <c r="D98" s="5" t="s">
        <v>1361</v>
      </c>
      <c r="E98" s="5" t="s">
        <v>1424</v>
      </c>
      <c r="F98" s="5" t="s">
        <v>1438</v>
      </c>
      <c r="G98" s="5" t="s">
        <v>1555</v>
      </c>
      <c r="H98" s="5" t="s">
        <v>1649</v>
      </c>
      <c r="I98" s="5" t="s">
        <v>1475</v>
      </c>
      <c r="J98" s="5" t="s">
        <v>92</v>
      </c>
      <c r="K98" s="5" t="s">
        <v>1490</v>
      </c>
      <c r="L98" s="5" t="s">
        <v>294</v>
      </c>
      <c r="M98" s="5" t="s">
        <v>1685</v>
      </c>
    </row>
    <row r="99" spans="1:13" x14ac:dyDescent="0.2">
      <c r="A99" s="4">
        <v>741</v>
      </c>
      <c r="B99" s="5" t="s">
        <v>650</v>
      </c>
      <c r="C99" s="6">
        <v>42121</v>
      </c>
      <c r="D99" s="5" t="s">
        <v>1362</v>
      </c>
      <c r="E99" s="5" t="s">
        <v>1424</v>
      </c>
      <c r="F99" s="5" t="s">
        <v>1493</v>
      </c>
      <c r="G99" s="5" t="s">
        <v>1555</v>
      </c>
      <c r="H99" s="5" t="s">
        <v>1649</v>
      </c>
      <c r="I99" s="5" t="s">
        <v>1475</v>
      </c>
      <c r="J99" s="5" t="s">
        <v>92</v>
      </c>
      <c r="K99" s="5" t="s">
        <v>1490</v>
      </c>
      <c r="L99" s="5" t="s">
        <v>294</v>
      </c>
      <c r="M99" s="5" t="s">
        <v>1685</v>
      </c>
    </row>
    <row r="100" spans="1:13" x14ac:dyDescent="0.2">
      <c r="A100" s="4">
        <v>743</v>
      </c>
      <c r="B100" s="5" t="s">
        <v>651</v>
      </c>
      <c r="C100" s="6">
        <v>42125</v>
      </c>
      <c r="D100" s="5" t="s">
        <v>1363</v>
      </c>
      <c r="E100" s="5" t="s">
        <v>1424</v>
      </c>
      <c r="F100" s="5" t="s">
        <v>1470</v>
      </c>
      <c r="G100" s="5" t="s">
        <v>1555</v>
      </c>
      <c r="H100" s="5" t="s">
        <v>1653</v>
      </c>
      <c r="I100" s="5" t="s">
        <v>1659</v>
      </c>
      <c r="J100" s="5" t="s">
        <v>9</v>
      </c>
      <c r="K100" s="5" t="s">
        <v>1435</v>
      </c>
      <c r="L100" s="5" t="s">
        <v>556</v>
      </c>
      <c r="M100" s="5" t="s">
        <v>1684</v>
      </c>
    </row>
    <row r="101" spans="1:13" x14ac:dyDescent="0.2">
      <c r="A101" s="4">
        <v>756</v>
      </c>
      <c r="B101" s="5" t="s">
        <v>652</v>
      </c>
      <c r="C101" s="6">
        <v>42156</v>
      </c>
      <c r="D101" s="5" t="s">
        <v>1364</v>
      </c>
      <c r="E101" s="5" t="s">
        <v>1424</v>
      </c>
      <c r="F101" s="5" t="s">
        <v>1449</v>
      </c>
      <c r="G101" s="5" t="s">
        <v>1561</v>
      </c>
      <c r="H101" s="5" t="s">
        <v>1619</v>
      </c>
      <c r="I101" s="5" t="s">
        <v>1534</v>
      </c>
      <c r="J101" s="5" t="s">
        <v>572</v>
      </c>
      <c r="K101" s="5" t="s">
        <v>1498</v>
      </c>
      <c r="L101" s="5" t="s">
        <v>571</v>
      </c>
      <c r="M101" s="5" t="s">
        <v>1685</v>
      </c>
    </row>
    <row r="102" spans="1:13" x14ac:dyDescent="0.2">
      <c r="A102" s="4">
        <v>758</v>
      </c>
      <c r="B102" s="5" t="s">
        <v>653</v>
      </c>
      <c r="C102" s="6">
        <v>42165</v>
      </c>
      <c r="D102" s="5" t="s">
        <v>1365</v>
      </c>
      <c r="E102" s="5" t="s">
        <v>1425</v>
      </c>
      <c r="F102" s="5" t="s">
        <v>1456</v>
      </c>
      <c r="G102" s="5" t="s">
        <v>1564</v>
      </c>
      <c r="H102" s="5" t="s">
        <v>1631</v>
      </c>
      <c r="I102" s="5" t="s">
        <v>1456</v>
      </c>
      <c r="J102" s="5" t="s">
        <v>653</v>
      </c>
      <c r="K102" s="5" t="s">
        <v>1456</v>
      </c>
      <c r="L102" s="5" t="s">
        <v>711</v>
      </c>
      <c r="M102" s="5" t="s">
        <v>1684</v>
      </c>
    </row>
    <row r="103" spans="1:13" x14ac:dyDescent="0.2">
      <c r="A103" s="4">
        <v>759</v>
      </c>
      <c r="B103" s="5" t="s">
        <v>654</v>
      </c>
      <c r="C103" s="6">
        <v>42170</v>
      </c>
      <c r="D103" s="5" t="s">
        <v>1366</v>
      </c>
      <c r="E103" s="5" t="s">
        <v>1425</v>
      </c>
      <c r="F103" s="5" t="s">
        <v>1520</v>
      </c>
      <c r="G103" s="5" t="s">
        <v>1557</v>
      </c>
      <c r="H103" s="5" t="s">
        <v>1627</v>
      </c>
      <c r="I103" s="5" t="s">
        <v>1659</v>
      </c>
      <c r="J103" s="5" t="s">
        <v>9</v>
      </c>
      <c r="K103" s="5" t="s">
        <v>1677</v>
      </c>
      <c r="L103" s="5" t="s">
        <v>9</v>
      </c>
      <c r="M103" s="5" t="s">
        <v>1684</v>
      </c>
    </row>
    <row r="104" spans="1:13" x14ac:dyDescent="0.2">
      <c r="A104" s="4">
        <v>763</v>
      </c>
      <c r="B104" s="5" t="s">
        <v>655</v>
      </c>
      <c r="C104" s="6">
        <v>42179</v>
      </c>
      <c r="D104" s="5" t="s">
        <v>1367</v>
      </c>
      <c r="E104" s="5" t="s">
        <v>1424</v>
      </c>
      <c r="F104" s="5" t="s">
        <v>1504</v>
      </c>
      <c r="G104" s="5" t="s">
        <v>1555</v>
      </c>
      <c r="H104" s="5" t="s">
        <v>1571</v>
      </c>
      <c r="I104" s="5" t="s">
        <v>1476</v>
      </c>
      <c r="J104" s="5" t="s">
        <v>189</v>
      </c>
      <c r="K104" s="5" t="s">
        <v>1498</v>
      </c>
      <c r="L104" s="5" t="s">
        <v>15</v>
      </c>
      <c r="M104" s="5" t="s">
        <v>1685</v>
      </c>
    </row>
    <row r="105" spans="1:13" x14ac:dyDescent="0.2">
      <c r="A105" s="4">
        <v>765</v>
      </c>
      <c r="B105" s="5" t="s">
        <v>656</v>
      </c>
      <c r="C105" s="6">
        <v>42180</v>
      </c>
      <c r="D105" s="5" t="s">
        <v>1368</v>
      </c>
      <c r="E105" s="5" t="s">
        <v>1424</v>
      </c>
      <c r="F105" s="5" t="s">
        <v>1464</v>
      </c>
      <c r="G105" s="5" t="s">
        <v>1555</v>
      </c>
      <c r="H105" s="5" t="s">
        <v>1582</v>
      </c>
      <c r="I105" s="5" t="s">
        <v>1534</v>
      </c>
      <c r="J105" s="5" t="s">
        <v>572</v>
      </c>
      <c r="K105" s="5" t="s">
        <v>1464</v>
      </c>
      <c r="L105" s="5" t="s">
        <v>591</v>
      </c>
      <c r="M105" s="5" t="s">
        <v>1685</v>
      </c>
    </row>
    <row r="106" spans="1:13" x14ac:dyDescent="0.2">
      <c r="A106" s="4">
        <v>769</v>
      </c>
      <c r="B106" s="5" t="s">
        <v>657</v>
      </c>
      <c r="C106" s="6">
        <v>42188</v>
      </c>
      <c r="D106" s="5" t="s">
        <v>1369</v>
      </c>
      <c r="E106" s="5" t="s">
        <v>1424</v>
      </c>
      <c r="F106" s="5" t="s">
        <v>1457</v>
      </c>
      <c r="G106" s="5" t="s">
        <v>1556</v>
      </c>
      <c r="H106" s="5" t="s">
        <v>1648</v>
      </c>
      <c r="I106" s="5" t="s">
        <v>1474</v>
      </c>
      <c r="J106" s="5" t="s">
        <v>83</v>
      </c>
      <c r="K106" s="5" t="s">
        <v>1498</v>
      </c>
      <c r="L106" s="5" t="s">
        <v>588</v>
      </c>
      <c r="M106" s="5" t="s">
        <v>1685</v>
      </c>
    </row>
    <row r="107" spans="1:13" x14ac:dyDescent="0.2">
      <c r="A107" s="4">
        <v>770</v>
      </c>
      <c r="B107" s="5" t="s">
        <v>658</v>
      </c>
      <c r="C107" s="6">
        <v>42191</v>
      </c>
      <c r="D107" s="5" t="s">
        <v>1370</v>
      </c>
      <c r="E107" s="5" t="s">
        <v>1424</v>
      </c>
      <c r="F107" s="5" t="s">
        <v>1477</v>
      </c>
      <c r="G107" s="5" t="s">
        <v>1562</v>
      </c>
      <c r="H107" s="5" t="s">
        <v>1599</v>
      </c>
      <c r="I107" s="5" t="s">
        <v>1476</v>
      </c>
      <c r="J107" s="5" t="s">
        <v>189</v>
      </c>
      <c r="K107" s="5" t="s">
        <v>1477</v>
      </c>
      <c r="L107" s="5" t="s">
        <v>437</v>
      </c>
      <c r="M107" s="5" t="s">
        <v>1684</v>
      </c>
    </row>
    <row r="108" spans="1:13" x14ac:dyDescent="0.2">
      <c r="A108" s="4">
        <v>776</v>
      </c>
      <c r="B108" s="5" t="s">
        <v>659</v>
      </c>
      <c r="C108" s="6">
        <v>42198</v>
      </c>
      <c r="D108" s="5" t="s">
        <v>1371</v>
      </c>
      <c r="E108" s="5" t="s">
        <v>1424</v>
      </c>
      <c r="F108" s="5" t="s">
        <v>1439</v>
      </c>
      <c r="G108" s="5" t="s">
        <v>1556</v>
      </c>
      <c r="H108" s="5" t="s">
        <v>1574</v>
      </c>
      <c r="I108" s="5" t="s">
        <v>1478</v>
      </c>
      <c r="J108" s="5" t="s">
        <v>574</v>
      </c>
      <c r="K108" s="5" t="s">
        <v>1498</v>
      </c>
      <c r="L108" s="5" t="s">
        <v>152</v>
      </c>
      <c r="M108" s="5" t="s">
        <v>1685</v>
      </c>
    </row>
    <row r="109" spans="1:13" x14ac:dyDescent="0.2">
      <c r="A109" s="4">
        <v>781</v>
      </c>
      <c r="B109" s="5" t="s">
        <v>660</v>
      </c>
      <c r="C109" s="6">
        <v>42207</v>
      </c>
      <c r="D109" s="5" t="s">
        <v>1372</v>
      </c>
      <c r="E109" s="5" t="s">
        <v>1424</v>
      </c>
      <c r="F109" s="5" t="s">
        <v>1442</v>
      </c>
      <c r="G109" s="5" t="s">
        <v>1560</v>
      </c>
      <c r="H109" s="5" t="s">
        <v>1580</v>
      </c>
      <c r="I109" s="5" t="s">
        <v>1660</v>
      </c>
      <c r="J109" s="5" t="s">
        <v>711</v>
      </c>
      <c r="K109" s="5" t="s">
        <v>1669</v>
      </c>
      <c r="L109" s="5" t="s">
        <v>671</v>
      </c>
      <c r="M109" s="5" t="s">
        <v>1685</v>
      </c>
    </row>
    <row r="110" spans="1:13" x14ac:dyDescent="0.2">
      <c r="A110" s="4">
        <v>784</v>
      </c>
      <c r="B110" s="5" t="s">
        <v>661</v>
      </c>
      <c r="C110" s="6">
        <v>42213</v>
      </c>
      <c r="D110" s="5" t="s">
        <v>1373</v>
      </c>
      <c r="E110" s="5" t="s">
        <v>1424</v>
      </c>
      <c r="F110" s="5" t="s">
        <v>1450</v>
      </c>
      <c r="G110" s="5" t="s">
        <v>1556</v>
      </c>
      <c r="H110" s="5" t="s">
        <v>1574</v>
      </c>
      <c r="I110" s="5" t="s">
        <v>1530</v>
      </c>
      <c r="J110" s="5" t="s">
        <v>678</v>
      </c>
      <c r="K110" s="5" t="s">
        <v>1498</v>
      </c>
      <c r="L110" s="5" t="s">
        <v>617</v>
      </c>
      <c r="M110" s="5" t="s">
        <v>1685</v>
      </c>
    </row>
    <row r="111" spans="1:13" x14ac:dyDescent="0.2">
      <c r="A111" s="4">
        <v>789</v>
      </c>
      <c r="B111" s="5" t="s">
        <v>662</v>
      </c>
      <c r="C111" s="6">
        <v>42226</v>
      </c>
      <c r="D111" s="5" t="s">
        <v>1374</v>
      </c>
      <c r="E111" s="5" t="s">
        <v>1424</v>
      </c>
      <c r="F111" s="5" t="s">
        <v>1462</v>
      </c>
      <c r="G111" s="5" t="s">
        <v>1556</v>
      </c>
      <c r="H111" s="5" t="s">
        <v>1574</v>
      </c>
      <c r="I111" s="5" t="s">
        <v>1662</v>
      </c>
      <c r="J111" s="5" t="s">
        <v>678</v>
      </c>
      <c r="K111" s="5" t="s">
        <v>1462</v>
      </c>
      <c r="L111" s="5" t="s">
        <v>409</v>
      </c>
      <c r="M111" s="5" t="s">
        <v>1685</v>
      </c>
    </row>
    <row r="112" spans="1:13" x14ac:dyDescent="0.2">
      <c r="A112" s="4">
        <v>792</v>
      </c>
      <c r="B112" s="5" t="s">
        <v>663</v>
      </c>
      <c r="C112" s="6">
        <v>42226</v>
      </c>
      <c r="D112" s="5" t="s">
        <v>1375</v>
      </c>
      <c r="E112" s="5" t="s">
        <v>1424</v>
      </c>
      <c r="F112" s="5" t="s">
        <v>1434</v>
      </c>
      <c r="G112" s="5" t="s">
        <v>1555</v>
      </c>
      <c r="H112" s="5" t="s">
        <v>1582</v>
      </c>
      <c r="I112" s="5" t="s">
        <v>1660</v>
      </c>
      <c r="J112" s="5" t="s">
        <v>15</v>
      </c>
      <c r="K112" s="5" t="s">
        <v>1669</v>
      </c>
      <c r="L112" s="5" t="s">
        <v>615</v>
      </c>
      <c r="M112" s="5" t="s">
        <v>1685</v>
      </c>
    </row>
    <row r="113" spans="1:13" x14ac:dyDescent="0.2">
      <c r="A113" s="4">
        <v>795</v>
      </c>
      <c r="B113" s="5" t="s">
        <v>664</v>
      </c>
      <c r="C113" s="6">
        <v>42241</v>
      </c>
      <c r="D113" s="5" t="s">
        <v>1376</v>
      </c>
      <c r="E113" s="5" t="s">
        <v>1424</v>
      </c>
      <c r="F113" s="5" t="s">
        <v>1443</v>
      </c>
      <c r="G113" s="5" t="s">
        <v>1556</v>
      </c>
      <c r="H113" s="5" t="s">
        <v>1654</v>
      </c>
      <c r="I113" s="5" t="s">
        <v>1475</v>
      </c>
      <c r="J113" s="5" t="s">
        <v>92</v>
      </c>
      <c r="K113" s="5" t="s">
        <v>1498</v>
      </c>
      <c r="L113" s="5" t="s">
        <v>197</v>
      </c>
      <c r="M113" s="5" t="s">
        <v>1685</v>
      </c>
    </row>
    <row r="114" spans="1:13" x14ac:dyDescent="0.2">
      <c r="A114" s="4">
        <v>797</v>
      </c>
      <c r="B114" s="5" t="s">
        <v>665</v>
      </c>
      <c r="C114" s="6">
        <v>42248</v>
      </c>
      <c r="D114" s="5" t="s">
        <v>1377</v>
      </c>
      <c r="E114" s="5" t="s">
        <v>1424</v>
      </c>
      <c r="F114" s="5" t="s">
        <v>1463</v>
      </c>
      <c r="G114" s="5" t="s">
        <v>1556</v>
      </c>
      <c r="H114" s="5" t="s">
        <v>1574</v>
      </c>
      <c r="I114" s="5" t="s">
        <v>1476</v>
      </c>
      <c r="J114" s="5" t="s">
        <v>189</v>
      </c>
      <c r="K114" s="5" t="s">
        <v>1544</v>
      </c>
      <c r="L114" s="5" t="s">
        <v>563</v>
      </c>
      <c r="M114" s="5" t="s">
        <v>1685</v>
      </c>
    </row>
    <row r="115" spans="1:13" x14ac:dyDescent="0.2">
      <c r="A115" s="4">
        <v>801</v>
      </c>
      <c r="B115" s="5" t="s">
        <v>666</v>
      </c>
      <c r="C115" s="6">
        <v>42261</v>
      </c>
      <c r="D115" s="5" t="s">
        <v>1378</v>
      </c>
      <c r="E115" s="5" t="s">
        <v>1424</v>
      </c>
      <c r="F115" s="5" t="s">
        <v>1493</v>
      </c>
      <c r="G115" s="5" t="s">
        <v>1556</v>
      </c>
      <c r="H115" s="5" t="s">
        <v>1574</v>
      </c>
      <c r="I115" s="5" t="s">
        <v>1478</v>
      </c>
      <c r="J115" s="5" t="s">
        <v>574</v>
      </c>
      <c r="K115" s="5" t="s">
        <v>1490</v>
      </c>
      <c r="L115" s="5" t="s">
        <v>613</v>
      </c>
      <c r="M115" s="5" t="s">
        <v>1685</v>
      </c>
    </row>
    <row r="116" spans="1:13" x14ac:dyDescent="0.2">
      <c r="A116" s="4">
        <v>809</v>
      </c>
      <c r="B116" s="5" t="s">
        <v>667</v>
      </c>
      <c r="C116" s="6">
        <v>42272</v>
      </c>
      <c r="D116" s="5" t="s">
        <v>1379</v>
      </c>
      <c r="E116" s="5" t="s">
        <v>1424</v>
      </c>
      <c r="F116" s="5" t="s">
        <v>1463</v>
      </c>
      <c r="G116" s="5" t="s">
        <v>1555</v>
      </c>
      <c r="H116" s="5" t="s">
        <v>1579</v>
      </c>
      <c r="I116" s="5" t="s">
        <v>1475</v>
      </c>
      <c r="J116" s="5" t="s">
        <v>92</v>
      </c>
      <c r="K116" s="5" t="s">
        <v>1544</v>
      </c>
      <c r="L116" s="5" t="s">
        <v>515</v>
      </c>
      <c r="M116" s="5" t="s">
        <v>1685</v>
      </c>
    </row>
    <row r="117" spans="1:13" x14ac:dyDescent="0.2">
      <c r="A117" s="4">
        <v>819</v>
      </c>
      <c r="B117" s="5" t="s">
        <v>668</v>
      </c>
      <c r="C117" s="6">
        <v>42282</v>
      </c>
      <c r="D117" s="5" t="s">
        <v>1380</v>
      </c>
      <c r="E117" s="5" t="s">
        <v>1425</v>
      </c>
      <c r="F117" s="5" t="s">
        <v>1470</v>
      </c>
      <c r="G117" s="5" t="s">
        <v>1555</v>
      </c>
      <c r="H117" s="5" t="s">
        <v>1653</v>
      </c>
      <c r="I117" s="5" t="s">
        <v>1659</v>
      </c>
      <c r="J117" s="5" t="s">
        <v>9</v>
      </c>
      <c r="K117" s="5" t="s">
        <v>1435</v>
      </c>
      <c r="L117" s="5" t="s">
        <v>231</v>
      </c>
      <c r="M117" s="5" t="s">
        <v>1684</v>
      </c>
    </row>
    <row r="118" spans="1:13" x14ac:dyDescent="0.2">
      <c r="A118" s="4">
        <v>827</v>
      </c>
      <c r="B118" s="5" t="s">
        <v>669</v>
      </c>
      <c r="C118" s="6">
        <v>42318</v>
      </c>
      <c r="D118" s="5" t="s">
        <v>1381</v>
      </c>
      <c r="E118" s="5" t="s">
        <v>1424</v>
      </c>
      <c r="F118" s="5" t="s">
        <v>1431</v>
      </c>
      <c r="G118" s="5" t="s">
        <v>1556</v>
      </c>
      <c r="H118" s="5" t="s">
        <v>1574</v>
      </c>
      <c r="I118" s="5" t="s">
        <v>1476</v>
      </c>
      <c r="J118" s="5" t="s">
        <v>189</v>
      </c>
      <c r="K118" s="5" t="s">
        <v>1498</v>
      </c>
      <c r="L118" s="5" t="s">
        <v>562</v>
      </c>
      <c r="M118" s="5" t="s">
        <v>1685</v>
      </c>
    </row>
    <row r="119" spans="1:13" x14ac:dyDescent="0.2">
      <c r="A119" s="4">
        <v>829</v>
      </c>
      <c r="B119" s="5" t="s">
        <v>670</v>
      </c>
      <c r="C119" s="6">
        <v>42321</v>
      </c>
      <c r="D119" s="5" t="s">
        <v>1382</v>
      </c>
      <c r="E119" s="5" t="s">
        <v>1424</v>
      </c>
      <c r="F119" s="5" t="s">
        <v>1469</v>
      </c>
      <c r="G119" s="5" t="s">
        <v>1555</v>
      </c>
      <c r="H119" s="5" t="s">
        <v>1571</v>
      </c>
      <c r="I119" s="5" t="s">
        <v>1486</v>
      </c>
      <c r="J119" s="5" t="s">
        <v>572</v>
      </c>
      <c r="K119" s="5" t="s">
        <v>1469</v>
      </c>
      <c r="L119" s="5" t="s">
        <v>405</v>
      </c>
      <c r="M119" s="5" t="s">
        <v>1685</v>
      </c>
    </row>
    <row r="120" spans="1:13" x14ac:dyDescent="0.2">
      <c r="A120" s="4">
        <v>843</v>
      </c>
      <c r="B120" s="5" t="s">
        <v>672</v>
      </c>
      <c r="C120" s="6">
        <v>42341</v>
      </c>
      <c r="D120" s="5" t="s">
        <v>1384</v>
      </c>
      <c r="E120" s="5" t="s">
        <v>1425</v>
      </c>
      <c r="F120" s="5" t="s">
        <v>1442</v>
      </c>
      <c r="G120" s="5" t="s">
        <v>1560</v>
      </c>
      <c r="H120" s="5" t="s">
        <v>1580</v>
      </c>
      <c r="I120" s="5" t="s">
        <v>1660</v>
      </c>
      <c r="J120" s="5" t="s">
        <v>711</v>
      </c>
      <c r="K120" s="5" t="s">
        <v>1669</v>
      </c>
      <c r="L120" s="5" t="s">
        <v>671</v>
      </c>
      <c r="M120" s="5" t="s">
        <v>1685</v>
      </c>
    </row>
    <row r="121" spans="1:13" x14ac:dyDescent="0.2">
      <c r="A121" s="4">
        <v>853</v>
      </c>
      <c r="B121" s="5" t="s">
        <v>673</v>
      </c>
      <c r="C121" s="6">
        <v>42362</v>
      </c>
      <c r="D121" s="5" t="s">
        <v>1385</v>
      </c>
      <c r="E121" s="5" t="s">
        <v>1424</v>
      </c>
      <c r="F121" s="5" t="s">
        <v>1450</v>
      </c>
      <c r="G121" s="5" t="s">
        <v>1555</v>
      </c>
      <c r="H121" s="5" t="s">
        <v>1571</v>
      </c>
      <c r="I121" s="5" t="s">
        <v>1538</v>
      </c>
      <c r="J121" s="5" t="s">
        <v>443</v>
      </c>
      <c r="K121" s="5" t="s">
        <v>1498</v>
      </c>
      <c r="L121" s="5" t="s">
        <v>251</v>
      </c>
      <c r="M121" s="5" t="s">
        <v>1685</v>
      </c>
    </row>
    <row r="122" spans="1:13" x14ac:dyDescent="0.2">
      <c r="A122" s="4">
        <v>854</v>
      </c>
      <c r="B122" s="5" t="s">
        <v>674</v>
      </c>
      <c r="C122" s="6">
        <v>42366</v>
      </c>
      <c r="D122" s="5" t="s">
        <v>1386</v>
      </c>
      <c r="E122" s="5" t="s">
        <v>1424</v>
      </c>
      <c r="F122" s="5" t="s">
        <v>1459</v>
      </c>
      <c r="G122" s="5" t="s">
        <v>1555</v>
      </c>
      <c r="H122" s="5" t="s">
        <v>1635</v>
      </c>
      <c r="I122" s="5" t="s">
        <v>1538</v>
      </c>
      <c r="J122" s="5" t="s">
        <v>443</v>
      </c>
      <c r="K122" s="5" t="s">
        <v>1498</v>
      </c>
      <c r="L122" s="5" t="s">
        <v>565</v>
      </c>
      <c r="M122" s="5" t="s">
        <v>1685</v>
      </c>
    </row>
    <row r="123" spans="1:13" x14ac:dyDescent="0.2">
      <c r="A123" s="4">
        <v>855</v>
      </c>
      <c r="B123" s="5" t="s">
        <v>675</v>
      </c>
      <c r="C123" s="6">
        <v>42366</v>
      </c>
      <c r="D123" s="5" t="s">
        <v>1387</v>
      </c>
      <c r="E123" s="5" t="s">
        <v>1424</v>
      </c>
      <c r="F123" s="5" t="s">
        <v>1437</v>
      </c>
      <c r="G123" s="5" t="s">
        <v>1555</v>
      </c>
      <c r="H123" s="5" t="s">
        <v>1571</v>
      </c>
      <c r="I123" s="5" t="s">
        <v>1547</v>
      </c>
      <c r="J123" s="5" t="s">
        <v>443</v>
      </c>
      <c r="K123" s="5" t="s">
        <v>1490</v>
      </c>
      <c r="L123" s="5" t="s">
        <v>678</v>
      </c>
      <c r="M123" s="5" t="s">
        <v>1684</v>
      </c>
    </row>
    <row r="124" spans="1:13" x14ac:dyDescent="0.2">
      <c r="A124" s="4">
        <v>858</v>
      </c>
      <c r="B124" s="5" t="s">
        <v>676</v>
      </c>
      <c r="C124" s="6">
        <v>42381</v>
      </c>
      <c r="D124" s="5" t="s">
        <v>1388</v>
      </c>
      <c r="E124" s="5" t="s">
        <v>1425</v>
      </c>
      <c r="F124" s="5" t="s">
        <v>1544</v>
      </c>
      <c r="G124" s="5" t="s">
        <v>1557</v>
      </c>
      <c r="H124" s="5" t="s">
        <v>1586</v>
      </c>
      <c r="I124" s="5" t="s">
        <v>1475</v>
      </c>
      <c r="J124" s="5" t="s">
        <v>92</v>
      </c>
      <c r="K124" s="5" t="s">
        <v>1544</v>
      </c>
      <c r="L124" s="5" t="s">
        <v>667</v>
      </c>
      <c r="M124" s="5" t="s">
        <v>1684</v>
      </c>
    </row>
    <row r="125" spans="1:13" x14ac:dyDescent="0.2">
      <c r="A125" s="4">
        <v>869</v>
      </c>
      <c r="B125" s="5" t="s">
        <v>677</v>
      </c>
      <c r="C125" s="6">
        <v>42412</v>
      </c>
      <c r="D125" s="5" t="s">
        <v>1389</v>
      </c>
      <c r="E125" s="5" t="s">
        <v>1424</v>
      </c>
      <c r="F125" s="5" t="s">
        <v>1427</v>
      </c>
      <c r="G125" s="5" t="s">
        <v>1566</v>
      </c>
      <c r="H125" s="5" t="s">
        <v>1625</v>
      </c>
      <c r="I125" s="5" t="s">
        <v>1476</v>
      </c>
      <c r="J125" s="5" t="s">
        <v>189</v>
      </c>
      <c r="K125" s="5" t="s">
        <v>1681</v>
      </c>
      <c r="L125" s="5" t="s">
        <v>711</v>
      </c>
      <c r="M125" s="5" t="s">
        <v>1684</v>
      </c>
    </row>
    <row r="126" spans="1:13" x14ac:dyDescent="0.2">
      <c r="A126" s="4">
        <v>880</v>
      </c>
      <c r="B126" s="5" t="s">
        <v>678</v>
      </c>
      <c r="C126" s="6">
        <v>42429</v>
      </c>
      <c r="D126" s="5" t="s">
        <v>1390</v>
      </c>
      <c r="E126" s="5" t="s">
        <v>1424</v>
      </c>
      <c r="F126" s="5" t="s">
        <v>1534</v>
      </c>
      <c r="G126" s="5" t="s">
        <v>1558</v>
      </c>
      <c r="H126" s="5" t="s">
        <v>1656</v>
      </c>
      <c r="I126" s="5" t="s">
        <v>1534</v>
      </c>
      <c r="J126" s="5" t="s">
        <v>678</v>
      </c>
      <c r="K126" s="5" t="s">
        <v>1534</v>
      </c>
      <c r="L126" s="5" t="s">
        <v>711</v>
      </c>
      <c r="M126" s="5" t="s">
        <v>1684</v>
      </c>
    </row>
    <row r="127" spans="1:13" x14ac:dyDescent="0.2">
      <c r="A127" s="4">
        <v>884</v>
      </c>
      <c r="B127" s="5" t="s">
        <v>679</v>
      </c>
      <c r="C127" s="6">
        <v>42432</v>
      </c>
      <c r="D127" s="5" t="s">
        <v>1391</v>
      </c>
      <c r="E127" s="5" t="s">
        <v>1424</v>
      </c>
      <c r="F127" s="5" t="s">
        <v>1449</v>
      </c>
      <c r="G127" s="5" t="s">
        <v>1557</v>
      </c>
      <c r="H127" s="5" t="s">
        <v>1584</v>
      </c>
      <c r="I127" s="5" t="s">
        <v>1534</v>
      </c>
      <c r="J127" s="5" t="s">
        <v>572</v>
      </c>
      <c r="K127" s="5" t="s">
        <v>1498</v>
      </c>
      <c r="L127" s="5" t="s">
        <v>652</v>
      </c>
      <c r="M127" s="5" t="s">
        <v>1685</v>
      </c>
    </row>
    <row r="128" spans="1:13" x14ac:dyDescent="0.2">
      <c r="A128" s="4">
        <v>886</v>
      </c>
      <c r="B128" s="5" t="s">
        <v>680</v>
      </c>
      <c r="C128" s="6">
        <v>42436</v>
      </c>
      <c r="D128" s="5" t="s">
        <v>1392</v>
      </c>
      <c r="E128" s="5" t="s">
        <v>1424</v>
      </c>
      <c r="F128" s="5" t="s">
        <v>1434</v>
      </c>
      <c r="G128" s="5" t="s">
        <v>1556</v>
      </c>
      <c r="H128" s="5" t="s">
        <v>1575</v>
      </c>
      <c r="I128" s="5" t="s">
        <v>1660</v>
      </c>
      <c r="J128" s="5" t="s">
        <v>15</v>
      </c>
      <c r="K128" s="5" t="s">
        <v>1669</v>
      </c>
      <c r="L128" s="5" t="s">
        <v>626</v>
      </c>
      <c r="M128" s="5" t="s">
        <v>1685</v>
      </c>
    </row>
    <row r="129" spans="1:13" x14ac:dyDescent="0.2">
      <c r="A129" s="4">
        <v>887</v>
      </c>
      <c r="B129" s="5" t="s">
        <v>681</v>
      </c>
      <c r="C129" s="6">
        <v>42438</v>
      </c>
      <c r="D129" s="5" t="s">
        <v>1393</v>
      </c>
      <c r="E129" s="5" t="s">
        <v>1425</v>
      </c>
      <c r="F129" s="5" t="s">
        <v>1473</v>
      </c>
      <c r="G129" s="5" t="s">
        <v>1556</v>
      </c>
      <c r="H129" s="5" t="s">
        <v>1572</v>
      </c>
      <c r="I129" s="5" t="s">
        <v>1475</v>
      </c>
      <c r="J129" s="5" t="s">
        <v>92</v>
      </c>
      <c r="K129" s="5" t="s">
        <v>1498</v>
      </c>
      <c r="L129" s="5" t="s">
        <v>555</v>
      </c>
      <c r="M129" s="5" t="s">
        <v>1685</v>
      </c>
    </row>
    <row r="130" spans="1:13" x14ac:dyDescent="0.2">
      <c r="A130" s="4">
        <v>897</v>
      </c>
      <c r="B130" s="5" t="s">
        <v>682</v>
      </c>
      <c r="C130" s="6">
        <v>42457</v>
      </c>
      <c r="D130" s="5" t="s">
        <v>1394</v>
      </c>
      <c r="E130" s="5" t="s">
        <v>1424</v>
      </c>
      <c r="F130" s="5" t="s">
        <v>1441</v>
      </c>
      <c r="G130" s="5" t="s">
        <v>1555</v>
      </c>
      <c r="H130" s="5" t="s">
        <v>1571</v>
      </c>
      <c r="I130" s="5" t="s">
        <v>1525</v>
      </c>
      <c r="J130" s="5" t="s">
        <v>325</v>
      </c>
      <c r="K130" s="5" t="s">
        <v>1498</v>
      </c>
      <c r="L130" s="5" t="s">
        <v>223</v>
      </c>
      <c r="M130" s="5" t="s">
        <v>1685</v>
      </c>
    </row>
    <row r="131" spans="1:13" x14ac:dyDescent="0.2">
      <c r="A131" s="4">
        <v>900</v>
      </c>
      <c r="B131" s="5" t="s">
        <v>683</v>
      </c>
      <c r="C131" s="6">
        <v>42461</v>
      </c>
      <c r="D131" s="5" t="s">
        <v>1395</v>
      </c>
      <c r="E131" s="5" t="s">
        <v>1425</v>
      </c>
      <c r="F131" s="5" t="s">
        <v>1470</v>
      </c>
      <c r="G131" s="5" t="s">
        <v>1556</v>
      </c>
      <c r="H131" s="5" t="s">
        <v>1657</v>
      </c>
      <c r="I131" s="5" t="s">
        <v>1659</v>
      </c>
      <c r="J131" s="5" t="s">
        <v>9</v>
      </c>
      <c r="K131" s="5" t="s">
        <v>1435</v>
      </c>
      <c r="L131" s="5" t="s">
        <v>249</v>
      </c>
      <c r="M131" s="5" t="s">
        <v>1684</v>
      </c>
    </row>
    <row r="132" spans="1:13" x14ac:dyDescent="0.2">
      <c r="A132" s="4">
        <v>909</v>
      </c>
      <c r="B132" s="5" t="s">
        <v>684</v>
      </c>
      <c r="C132" s="6">
        <v>42473</v>
      </c>
      <c r="D132" s="5" t="s">
        <v>1396</v>
      </c>
      <c r="E132" s="5" t="s">
        <v>1425</v>
      </c>
      <c r="F132" s="5" t="s">
        <v>1450</v>
      </c>
      <c r="G132" s="5" t="s">
        <v>1556</v>
      </c>
      <c r="H132" s="5" t="s">
        <v>1574</v>
      </c>
      <c r="I132" s="5" t="s">
        <v>1534</v>
      </c>
      <c r="J132" s="5" t="s">
        <v>572</v>
      </c>
      <c r="K132" s="5" t="s">
        <v>1498</v>
      </c>
      <c r="L132" s="5" t="s">
        <v>617</v>
      </c>
      <c r="M132" s="5" t="s">
        <v>1685</v>
      </c>
    </row>
    <row r="133" spans="1:13" x14ac:dyDescent="0.2">
      <c r="A133" s="4">
        <v>910</v>
      </c>
      <c r="B133" s="5" t="s">
        <v>685</v>
      </c>
      <c r="C133" s="6">
        <v>42474</v>
      </c>
      <c r="D133" s="5" t="s">
        <v>1397</v>
      </c>
      <c r="E133" s="5" t="s">
        <v>1424</v>
      </c>
      <c r="F133" s="5" t="s">
        <v>1431</v>
      </c>
      <c r="G133" s="5" t="s">
        <v>1555</v>
      </c>
      <c r="H133" s="5" t="s">
        <v>1571</v>
      </c>
      <c r="I133" s="5" t="s">
        <v>1476</v>
      </c>
      <c r="J133" s="5" t="s">
        <v>189</v>
      </c>
      <c r="K133" s="5" t="s">
        <v>1498</v>
      </c>
      <c r="L133" s="5" t="s">
        <v>562</v>
      </c>
      <c r="M133" s="5" t="s">
        <v>1685</v>
      </c>
    </row>
    <row r="134" spans="1:13" x14ac:dyDescent="0.2">
      <c r="A134" s="4">
        <v>913</v>
      </c>
      <c r="B134" s="5" t="s">
        <v>686</v>
      </c>
      <c r="C134" s="6">
        <v>42478</v>
      </c>
      <c r="D134" s="5" t="s">
        <v>1398</v>
      </c>
      <c r="E134" s="5" t="s">
        <v>1424</v>
      </c>
      <c r="F134" s="5" t="s">
        <v>1431</v>
      </c>
      <c r="G134" s="5" t="s">
        <v>1556</v>
      </c>
      <c r="H134" s="5" t="s">
        <v>1574</v>
      </c>
      <c r="I134" s="5" t="s">
        <v>1476</v>
      </c>
      <c r="J134" s="5" t="s">
        <v>189</v>
      </c>
      <c r="K134" s="5" t="s">
        <v>1498</v>
      </c>
      <c r="L134" s="5" t="s">
        <v>685</v>
      </c>
      <c r="M134" s="5" t="s">
        <v>1685</v>
      </c>
    </row>
    <row r="135" spans="1:13" x14ac:dyDescent="0.2">
      <c r="A135" s="4">
        <v>917</v>
      </c>
      <c r="B135" s="5" t="s">
        <v>687</v>
      </c>
      <c r="C135" s="6">
        <v>42492</v>
      </c>
      <c r="D135" s="5" t="s">
        <v>1399</v>
      </c>
      <c r="E135" s="5" t="s">
        <v>1425</v>
      </c>
      <c r="F135" s="5" t="s">
        <v>1446</v>
      </c>
      <c r="G135" s="5" t="s">
        <v>1556</v>
      </c>
      <c r="H135" s="5" t="s">
        <v>1593</v>
      </c>
      <c r="I135" s="5" t="s">
        <v>1659</v>
      </c>
      <c r="J135" s="5" t="s">
        <v>9</v>
      </c>
      <c r="K135" s="5" t="s">
        <v>1435</v>
      </c>
      <c r="L135" s="5" t="s">
        <v>556</v>
      </c>
      <c r="M135" s="5" t="s">
        <v>1684</v>
      </c>
    </row>
    <row r="136" spans="1:13" x14ac:dyDescent="0.2">
      <c r="A136" s="4">
        <v>919</v>
      </c>
      <c r="B136" s="5" t="s">
        <v>688</v>
      </c>
      <c r="C136" s="6">
        <v>42493</v>
      </c>
      <c r="D136" s="5" t="s">
        <v>1400</v>
      </c>
      <c r="E136" s="5" t="s">
        <v>1424</v>
      </c>
      <c r="F136" s="5" t="s">
        <v>1458</v>
      </c>
      <c r="G136" s="5" t="s">
        <v>1562</v>
      </c>
      <c r="H136" s="5" t="s">
        <v>1599</v>
      </c>
      <c r="I136" s="5" t="s">
        <v>1665</v>
      </c>
      <c r="J136" s="5" t="s">
        <v>678</v>
      </c>
      <c r="K136" s="5" t="s">
        <v>1458</v>
      </c>
      <c r="L136" s="5" t="s">
        <v>572</v>
      </c>
      <c r="M136" s="5" t="s">
        <v>1685</v>
      </c>
    </row>
    <row r="137" spans="1:13" x14ac:dyDescent="0.2">
      <c r="A137" s="4">
        <v>921</v>
      </c>
      <c r="B137" s="5" t="s">
        <v>689</v>
      </c>
      <c r="C137" s="6">
        <v>42495</v>
      </c>
      <c r="D137" s="5" t="s">
        <v>1401</v>
      </c>
      <c r="E137" s="5" t="s">
        <v>1424</v>
      </c>
      <c r="F137" s="5" t="s">
        <v>1449</v>
      </c>
      <c r="G137" s="5" t="s">
        <v>1556</v>
      </c>
      <c r="H137" s="5" t="s">
        <v>1574</v>
      </c>
      <c r="I137" s="5" t="s">
        <v>1534</v>
      </c>
      <c r="J137" s="5" t="s">
        <v>572</v>
      </c>
      <c r="K137" s="5" t="s">
        <v>1498</v>
      </c>
      <c r="L137" s="5" t="s">
        <v>652</v>
      </c>
      <c r="M137" s="5" t="s">
        <v>1685</v>
      </c>
    </row>
    <row r="138" spans="1:13" x14ac:dyDescent="0.2">
      <c r="A138" s="4">
        <v>922</v>
      </c>
      <c r="B138" s="5" t="s">
        <v>690</v>
      </c>
      <c r="C138" s="6">
        <v>42496</v>
      </c>
      <c r="D138" s="5" t="s">
        <v>1402</v>
      </c>
      <c r="E138" s="5" t="s">
        <v>1424</v>
      </c>
      <c r="F138" s="5" t="s">
        <v>1462</v>
      </c>
      <c r="G138" s="5" t="s">
        <v>1557</v>
      </c>
      <c r="H138" s="5" t="s">
        <v>1584</v>
      </c>
      <c r="I138" s="5" t="s">
        <v>1662</v>
      </c>
      <c r="J138" s="5" t="s">
        <v>678</v>
      </c>
      <c r="K138" s="5" t="s">
        <v>1462</v>
      </c>
      <c r="L138" s="5" t="s">
        <v>409</v>
      </c>
      <c r="M138" s="5" t="s">
        <v>1685</v>
      </c>
    </row>
    <row r="139" spans="1:13" x14ac:dyDescent="0.2">
      <c r="A139" s="4">
        <v>928</v>
      </c>
      <c r="B139" s="5" t="s">
        <v>691</v>
      </c>
      <c r="C139" s="6">
        <v>42506</v>
      </c>
      <c r="D139" s="5" t="s">
        <v>1403</v>
      </c>
      <c r="E139" s="5" t="s">
        <v>1424</v>
      </c>
      <c r="F139" s="5" t="s">
        <v>1431</v>
      </c>
      <c r="G139" s="5" t="s">
        <v>1557</v>
      </c>
      <c r="H139" s="5" t="s">
        <v>1584</v>
      </c>
      <c r="I139" s="5" t="s">
        <v>1476</v>
      </c>
      <c r="J139" s="5" t="s">
        <v>189</v>
      </c>
      <c r="K139" s="5" t="s">
        <v>1498</v>
      </c>
      <c r="L139" s="5" t="s">
        <v>562</v>
      </c>
      <c r="M139" s="5" t="s">
        <v>1685</v>
      </c>
    </row>
    <row r="140" spans="1:13" x14ac:dyDescent="0.2">
      <c r="A140" s="4">
        <v>932</v>
      </c>
      <c r="B140" s="5" t="s">
        <v>692</v>
      </c>
      <c r="C140" s="6">
        <v>42509</v>
      </c>
      <c r="D140" s="5" t="s">
        <v>1404</v>
      </c>
      <c r="E140" s="5" t="s">
        <v>1424</v>
      </c>
      <c r="F140" s="5" t="s">
        <v>1493</v>
      </c>
      <c r="G140" s="5" t="s">
        <v>1555</v>
      </c>
      <c r="H140" s="5" t="s">
        <v>1649</v>
      </c>
      <c r="I140" s="5" t="s">
        <v>1475</v>
      </c>
      <c r="J140" s="5" t="s">
        <v>92</v>
      </c>
      <c r="K140" s="5" t="s">
        <v>1490</v>
      </c>
      <c r="L140" s="5" t="s">
        <v>294</v>
      </c>
      <c r="M140" s="5" t="s">
        <v>1685</v>
      </c>
    </row>
    <row r="141" spans="1:13" x14ac:dyDescent="0.2">
      <c r="A141" s="4">
        <v>933</v>
      </c>
      <c r="B141" s="5" t="s">
        <v>693</v>
      </c>
      <c r="C141" s="6">
        <v>42513</v>
      </c>
      <c r="D141" s="5" t="s">
        <v>1405</v>
      </c>
      <c r="E141" s="5" t="s">
        <v>1425</v>
      </c>
      <c r="F141" s="5" t="s">
        <v>1429</v>
      </c>
      <c r="G141" s="5" t="s">
        <v>1556</v>
      </c>
      <c r="H141" s="5" t="s">
        <v>1574</v>
      </c>
      <c r="I141" s="5" t="s">
        <v>1476</v>
      </c>
      <c r="J141" s="5" t="s">
        <v>189</v>
      </c>
      <c r="K141" s="5" t="s">
        <v>1494</v>
      </c>
      <c r="L141" s="5" t="s">
        <v>610</v>
      </c>
      <c r="M141" s="5" t="s">
        <v>1685</v>
      </c>
    </row>
    <row r="142" spans="1:13" x14ac:dyDescent="0.2">
      <c r="A142" s="4">
        <v>941</v>
      </c>
      <c r="B142" s="5" t="s">
        <v>694</v>
      </c>
      <c r="C142" s="6">
        <v>42522</v>
      </c>
      <c r="D142" s="5" t="s">
        <v>1406</v>
      </c>
      <c r="E142" s="5" t="s">
        <v>1424</v>
      </c>
      <c r="F142" s="5" t="s">
        <v>1436</v>
      </c>
      <c r="G142" s="5" t="s">
        <v>1556</v>
      </c>
      <c r="H142" s="5" t="s">
        <v>1574</v>
      </c>
      <c r="I142" s="5" t="s">
        <v>1486</v>
      </c>
      <c r="J142" s="5" t="s">
        <v>572</v>
      </c>
      <c r="K142" s="5" t="s">
        <v>1436</v>
      </c>
      <c r="L142" s="5" t="s">
        <v>409</v>
      </c>
      <c r="M142" s="5" t="s">
        <v>1684</v>
      </c>
    </row>
    <row r="143" spans="1:13" x14ac:dyDescent="0.2">
      <c r="A143" s="4">
        <v>947</v>
      </c>
      <c r="B143" s="5" t="s">
        <v>695</v>
      </c>
      <c r="C143" s="6">
        <v>42536</v>
      </c>
      <c r="D143" s="5" t="s">
        <v>1407</v>
      </c>
      <c r="E143" s="5" t="s">
        <v>1424</v>
      </c>
      <c r="F143" s="5" t="s">
        <v>1442</v>
      </c>
      <c r="G143" s="5" t="s">
        <v>1560</v>
      </c>
      <c r="H143" s="5" t="s">
        <v>1580</v>
      </c>
      <c r="I143" s="5" t="s">
        <v>1660</v>
      </c>
      <c r="J143" s="5" t="s">
        <v>711</v>
      </c>
      <c r="K143" s="5" t="s">
        <v>1669</v>
      </c>
      <c r="L143" s="5" t="s">
        <v>671</v>
      </c>
      <c r="M143" s="5" t="s">
        <v>1685</v>
      </c>
    </row>
    <row r="144" spans="1:13" x14ac:dyDescent="0.2">
      <c r="A144" s="4">
        <v>948</v>
      </c>
      <c r="B144" s="5" t="s">
        <v>696</v>
      </c>
      <c r="C144" s="6">
        <v>42537</v>
      </c>
      <c r="D144" s="5" t="s">
        <v>1408</v>
      </c>
      <c r="E144" s="5" t="s">
        <v>1425</v>
      </c>
      <c r="F144" s="5" t="s">
        <v>1483</v>
      </c>
      <c r="G144" s="5" t="s">
        <v>1556</v>
      </c>
      <c r="H144" s="5" t="s">
        <v>1572</v>
      </c>
      <c r="I144" s="5" t="s">
        <v>1475</v>
      </c>
      <c r="J144" s="5" t="s">
        <v>92</v>
      </c>
      <c r="K144" s="5" t="s">
        <v>1498</v>
      </c>
      <c r="L144" s="5" t="s">
        <v>557</v>
      </c>
      <c r="M144" s="5" t="s">
        <v>1685</v>
      </c>
    </row>
    <row r="145" spans="1:13" x14ac:dyDescent="0.2">
      <c r="A145" s="4">
        <v>950</v>
      </c>
      <c r="B145" s="5" t="s">
        <v>697</v>
      </c>
      <c r="C145" s="6">
        <v>42538</v>
      </c>
      <c r="D145" s="5" t="s">
        <v>1409</v>
      </c>
      <c r="E145" s="5" t="s">
        <v>1424</v>
      </c>
      <c r="F145" s="5" t="s">
        <v>1448</v>
      </c>
      <c r="G145" s="5" t="s">
        <v>1556</v>
      </c>
      <c r="H145" s="5" t="s">
        <v>1572</v>
      </c>
      <c r="I145" s="5" t="s">
        <v>1475</v>
      </c>
      <c r="J145" s="5" t="s">
        <v>92</v>
      </c>
      <c r="K145" s="5" t="s">
        <v>1498</v>
      </c>
      <c r="L145" s="5" t="s">
        <v>118</v>
      </c>
      <c r="M145" s="5" t="s">
        <v>1685</v>
      </c>
    </row>
    <row r="146" spans="1:13" x14ac:dyDescent="0.2">
      <c r="A146" s="4">
        <v>951</v>
      </c>
      <c r="B146" s="5" t="s">
        <v>698</v>
      </c>
      <c r="C146" s="6">
        <v>42541</v>
      </c>
      <c r="D146" s="5" t="s">
        <v>1410</v>
      </c>
      <c r="E146" s="5" t="s">
        <v>1424</v>
      </c>
      <c r="F146" s="5" t="s">
        <v>1475</v>
      </c>
      <c r="G146" s="5" t="s">
        <v>1556</v>
      </c>
      <c r="H146" s="5" t="s">
        <v>1572</v>
      </c>
      <c r="I146" s="5" t="s">
        <v>1475</v>
      </c>
      <c r="J146" s="5" t="s">
        <v>92</v>
      </c>
      <c r="K146" s="5" t="s">
        <v>1475</v>
      </c>
      <c r="L146" s="5" t="s">
        <v>607</v>
      </c>
      <c r="M146" s="5" t="s">
        <v>1685</v>
      </c>
    </row>
    <row r="147" spans="1:13" x14ac:dyDescent="0.2">
      <c r="A147" s="4">
        <v>958</v>
      </c>
      <c r="B147" s="5" t="s">
        <v>699</v>
      </c>
      <c r="C147" s="6">
        <v>42555</v>
      </c>
      <c r="D147" s="5" t="s">
        <v>1411</v>
      </c>
      <c r="E147" s="5" t="s">
        <v>1425</v>
      </c>
      <c r="F147" s="5" t="s">
        <v>1474</v>
      </c>
      <c r="G147" s="5" t="s">
        <v>1556</v>
      </c>
      <c r="H147" s="5" t="s">
        <v>1574</v>
      </c>
      <c r="I147" s="5" t="s">
        <v>1474</v>
      </c>
      <c r="J147" s="5" t="s">
        <v>83</v>
      </c>
      <c r="K147" s="5" t="s">
        <v>1474</v>
      </c>
      <c r="L147" s="5" t="s">
        <v>83</v>
      </c>
      <c r="M147" s="5" t="s">
        <v>1684</v>
      </c>
    </row>
    <row r="148" spans="1:13" x14ac:dyDescent="0.2">
      <c r="A148" s="4">
        <v>967</v>
      </c>
      <c r="B148" s="5" t="s">
        <v>700</v>
      </c>
      <c r="C148" s="6">
        <v>42569</v>
      </c>
      <c r="D148" s="5" t="s">
        <v>1412</v>
      </c>
      <c r="E148" s="5" t="s">
        <v>1424</v>
      </c>
      <c r="F148" s="5" t="s">
        <v>1452</v>
      </c>
      <c r="G148" s="5" t="s">
        <v>1556</v>
      </c>
      <c r="H148" s="5" t="s">
        <v>1574</v>
      </c>
      <c r="I148" s="5" t="s">
        <v>1476</v>
      </c>
      <c r="J148" s="5" t="s">
        <v>189</v>
      </c>
      <c r="K148" s="5" t="s">
        <v>1490</v>
      </c>
      <c r="L148" s="5" t="s">
        <v>81</v>
      </c>
      <c r="M148" s="5" t="s">
        <v>1685</v>
      </c>
    </row>
    <row r="149" spans="1:13" x14ac:dyDescent="0.2">
      <c r="A149" s="4">
        <v>968</v>
      </c>
      <c r="B149" s="5" t="s">
        <v>701</v>
      </c>
      <c r="C149" s="6">
        <v>42571</v>
      </c>
      <c r="D149" s="5" t="s">
        <v>1413</v>
      </c>
      <c r="E149" s="5" t="s">
        <v>1424</v>
      </c>
      <c r="F149" s="5" t="s">
        <v>1504</v>
      </c>
      <c r="G149" s="5" t="s">
        <v>1556</v>
      </c>
      <c r="H149" s="5" t="s">
        <v>1572</v>
      </c>
      <c r="I149" s="5" t="s">
        <v>1475</v>
      </c>
      <c r="J149" s="5" t="s">
        <v>92</v>
      </c>
      <c r="K149" s="5" t="s">
        <v>1498</v>
      </c>
      <c r="L149" s="5" t="s">
        <v>601</v>
      </c>
      <c r="M149" s="5" t="s">
        <v>1685</v>
      </c>
    </row>
    <row r="150" spans="1:13" x14ac:dyDescent="0.2">
      <c r="A150" s="4">
        <v>970</v>
      </c>
      <c r="B150" s="5" t="s">
        <v>702</v>
      </c>
      <c r="C150" s="6">
        <v>42572</v>
      </c>
      <c r="D150" s="5" t="s">
        <v>1414</v>
      </c>
      <c r="E150" s="5" t="s">
        <v>1424</v>
      </c>
      <c r="F150" s="5" t="s">
        <v>1448</v>
      </c>
      <c r="G150" s="5" t="s">
        <v>1556</v>
      </c>
      <c r="H150" s="5" t="s">
        <v>1574</v>
      </c>
      <c r="I150" s="5" t="s">
        <v>1538</v>
      </c>
      <c r="J150" s="5" t="s">
        <v>443</v>
      </c>
      <c r="K150" s="5" t="s">
        <v>1498</v>
      </c>
      <c r="L150" s="5" t="s">
        <v>118</v>
      </c>
      <c r="M150" s="5" t="s">
        <v>1685</v>
      </c>
    </row>
    <row r="151" spans="1:13" x14ac:dyDescent="0.2">
      <c r="A151" s="4">
        <v>975</v>
      </c>
      <c r="B151" s="5" t="s">
        <v>703</v>
      </c>
      <c r="C151" s="6">
        <v>42583</v>
      </c>
      <c r="D151" s="5" t="s">
        <v>1415</v>
      </c>
      <c r="E151" s="5" t="s">
        <v>1424</v>
      </c>
      <c r="F151" s="5" t="s">
        <v>1470</v>
      </c>
      <c r="G151" s="5" t="s">
        <v>1555</v>
      </c>
      <c r="H151" s="5" t="s">
        <v>1589</v>
      </c>
      <c r="I151" s="5" t="s">
        <v>1659</v>
      </c>
      <c r="J151" s="5" t="s">
        <v>9</v>
      </c>
      <c r="K151" s="5" t="s">
        <v>1435</v>
      </c>
      <c r="L151" s="5" t="s">
        <v>556</v>
      </c>
      <c r="M151" s="5" t="s">
        <v>1684</v>
      </c>
    </row>
    <row r="152" spans="1:13" x14ac:dyDescent="0.2">
      <c r="A152" s="4">
        <v>978</v>
      </c>
      <c r="B152" s="5" t="s">
        <v>704</v>
      </c>
      <c r="C152" s="6">
        <v>42586</v>
      </c>
      <c r="D152" s="5" t="s">
        <v>1416</v>
      </c>
      <c r="E152" s="5" t="s">
        <v>1424</v>
      </c>
      <c r="F152" s="5" t="s">
        <v>1458</v>
      </c>
      <c r="G152" s="5" t="s">
        <v>1555</v>
      </c>
      <c r="H152" s="5" t="s">
        <v>1571</v>
      </c>
      <c r="I152" s="5" t="s">
        <v>1478</v>
      </c>
      <c r="J152" s="5" t="s">
        <v>574</v>
      </c>
      <c r="K152" s="5" t="s">
        <v>1458</v>
      </c>
      <c r="L152" s="5" t="s">
        <v>437</v>
      </c>
      <c r="M152" s="5" t="s">
        <v>1685</v>
      </c>
    </row>
    <row r="153" spans="1:13" x14ac:dyDescent="0.2">
      <c r="A153" s="4">
        <v>979</v>
      </c>
      <c r="B153" s="5" t="s">
        <v>705</v>
      </c>
      <c r="C153" s="6">
        <v>42590</v>
      </c>
      <c r="D153" s="5" t="s">
        <v>1417</v>
      </c>
      <c r="E153" s="5" t="s">
        <v>1424</v>
      </c>
      <c r="F153" s="5" t="s">
        <v>1459</v>
      </c>
      <c r="G153" s="5" t="s">
        <v>1557</v>
      </c>
      <c r="H153" s="5" t="s">
        <v>1584</v>
      </c>
      <c r="I153" s="5" t="s">
        <v>1538</v>
      </c>
      <c r="J153" s="5" t="s">
        <v>443</v>
      </c>
      <c r="K153" s="5" t="s">
        <v>1498</v>
      </c>
      <c r="L153" s="5" t="s">
        <v>565</v>
      </c>
      <c r="M153" s="5" t="s">
        <v>1685</v>
      </c>
    </row>
    <row r="154" spans="1:13" x14ac:dyDescent="0.2">
      <c r="A154" s="4">
        <v>982</v>
      </c>
      <c r="B154" s="5" t="s">
        <v>707</v>
      </c>
      <c r="C154" s="6">
        <v>42590</v>
      </c>
      <c r="D154" s="5" t="s">
        <v>1419</v>
      </c>
      <c r="E154" s="5" t="s">
        <v>1424</v>
      </c>
      <c r="F154" s="5" t="s">
        <v>1436</v>
      </c>
      <c r="G154" s="5" t="s">
        <v>1555</v>
      </c>
      <c r="H154" s="5" t="s">
        <v>1571</v>
      </c>
      <c r="I154" s="5" t="s">
        <v>1486</v>
      </c>
      <c r="J154" s="5" t="s">
        <v>572</v>
      </c>
      <c r="K154" s="5" t="s">
        <v>1436</v>
      </c>
      <c r="L154" s="5" t="s">
        <v>409</v>
      </c>
      <c r="M154" s="5" t="s">
        <v>1685</v>
      </c>
    </row>
    <row r="155" spans="1:13" x14ac:dyDescent="0.2">
      <c r="A155" s="4">
        <v>983</v>
      </c>
      <c r="B155" s="5" t="s">
        <v>708</v>
      </c>
      <c r="C155" s="6">
        <v>42592</v>
      </c>
      <c r="D155" s="5" t="s">
        <v>1420</v>
      </c>
      <c r="E155" s="5" t="s">
        <v>1424</v>
      </c>
      <c r="F155" s="5" t="s">
        <v>1454</v>
      </c>
      <c r="G155" s="5" t="s">
        <v>1554</v>
      </c>
      <c r="H155" s="5" t="s">
        <v>1585</v>
      </c>
      <c r="I155" s="5" t="s">
        <v>1659</v>
      </c>
      <c r="J155" s="5" t="s">
        <v>378</v>
      </c>
      <c r="K155" s="5" t="s">
        <v>1454</v>
      </c>
      <c r="L155" s="5" t="s">
        <v>378</v>
      </c>
      <c r="M155" s="5" t="s">
        <v>1684</v>
      </c>
    </row>
    <row r="156" spans="1:13" x14ac:dyDescent="0.2">
      <c r="A156" s="4">
        <v>991</v>
      </c>
      <c r="B156" s="5" t="s">
        <v>709</v>
      </c>
      <c r="C156" s="6">
        <v>42614</v>
      </c>
      <c r="D156" s="5" t="s">
        <v>1421</v>
      </c>
      <c r="E156" s="5" t="s">
        <v>1424</v>
      </c>
      <c r="F156" s="5" t="s">
        <v>1432</v>
      </c>
      <c r="G156" s="5" t="s">
        <v>1556</v>
      </c>
      <c r="H156" s="5" t="s">
        <v>1636</v>
      </c>
      <c r="I156" s="5" t="s">
        <v>1659</v>
      </c>
      <c r="J156" s="5" t="s">
        <v>169</v>
      </c>
      <c r="K156" s="5" t="s">
        <v>1668</v>
      </c>
      <c r="L156" s="5" t="s">
        <v>169</v>
      </c>
      <c r="M156" s="5" t="s">
        <v>1684</v>
      </c>
    </row>
    <row r="157" spans="1:13" x14ac:dyDescent="0.2">
      <c r="A157" s="4">
        <v>998</v>
      </c>
      <c r="B157" s="5" t="s">
        <v>710</v>
      </c>
      <c r="C157" s="6">
        <v>42625</v>
      </c>
      <c r="D157" s="5" t="s">
        <v>1422</v>
      </c>
      <c r="E157" s="5" t="s">
        <v>1424</v>
      </c>
      <c r="F157" s="5" t="s">
        <v>1434</v>
      </c>
      <c r="G157" s="5" t="s">
        <v>1556</v>
      </c>
      <c r="H157" s="5" t="s">
        <v>1575</v>
      </c>
      <c r="I157" s="5" t="s">
        <v>1660</v>
      </c>
      <c r="J157" s="5" t="s">
        <v>15</v>
      </c>
      <c r="K157" s="5" t="s">
        <v>1669</v>
      </c>
      <c r="L157" s="5" t="s">
        <v>615</v>
      </c>
      <c r="M157" s="5" t="s">
        <v>1685</v>
      </c>
    </row>
    <row r="158" spans="1:13" x14ac:dyDescent="0.2">
      <c r="A158" s="4">
        <v>1003</v>
      </c>
      <c r="B158" s="5" t="s">
        <v>2</v>
      </c>
      <c r="C158" s="6">
        <v>42635</v>
      </c>
      <c r="D158" s="5" t="s">
        <v>714</v>
      </c>
      <c r="E158" s="5" t="s">
        <v>1425</v>
      </c>
      <c r="F158" s="5" t="s">
        <v>1428</v>
      </c>
      <c r="G158" s="5" t="s">
        <v>1554</v>
      </c>
      <c r="H158" s="5" t="s">
        <v>1570</v>
      </c>
      <c r="I158" s="5" t="s">
        <v>1659</v>
      </c>
      <c r="J158" s="5" t="s">
        <v>9</v>
      </c>
      <c r="K158" s="5" t="s">
        <v>1428</v>
      </c>
      <c r="L158" s="5" t="s">
        <v>9</v>
      </c>
      <c r="M158" s="5" t="s">
        <v>1684</v>
      </c>
    </row>
    <row r="159" spans="1:13" x14ac:dyDescent="0.2">
      <c r="A159" s="4">
        <v>1007</v>
      </c>
      <c r="B159" s="5" t="s">
        <v>3</v>
      </c>
      <c r="C159" s="6">
        <v>42639</v>
      </c>
      <c r="D159" s="5" t="s">
        <v>715</v>
      </c>
      <c r="E159" s="5" t="s">
        <v>1424</v>
      </c>
      <c r="F159" s="5" t="s">
        <v>1429</v>
      </c>
      <c r="G159" s="5" t="s">
        <v>1555</v>
      </c>
      <c r="H159" s="5" t="s">
        <v>1571</v>
      </c>
      <c r="I159" s="5" t="s">
        <v>1476</v>
      </c>
      <c r="J159" s="5" t="s">
        <v>189</v>
      </c>
      <c r="K159" s="5" t="s">
        <v>1494</v>
      </c>
      <c r="L159" s="5" t="s">
        <v>610</v>
      </c>
      <c r="M159" s="5" t="s">
        <v>1685</v>
      </c>
    </row>
    <row r="160" spans="1:13" x14ac:dyDescent="0.2">
      <c r="A160" s="4">
        <v>1008</v>
      </c>
      <c r="B160" s="5" t="s">
        <v>4</v>
      </c>
      <c r="C160" s="6">
        <v>42641</v>
      </c>
      <c r="D160" s="5" t="s">
        <v>716</v>
      </c>
      <c r="E160" s="5" t="s">
        <v>1424</v>
      </c>
      <c r="F160" s="5" t="s">
        <v>1430</v>
      </c>
      <c r="G160" s="5" t="s">
        <v>1556</v>
      </c>
      <c r="H160" s="5" t="s">
        <v>1572</v>
      </c>
      <c r="I160" s="5" t="s">
        <v>1475</v>
      </c>
      <c r="J160" s="5" t="s">
        <v>92</v>
      </c>
      <c r="K160" s="5" t="s">
        <v>1490</v>
      </c>
      <c r="L160" s="5" t="s">
        <v>386</v>
      </c>
      <c r="M160" s="5" t="s">
        <v>1685</v>
      </c>
    </row>
    <row r="161" spans="1:13" x14ac:dyDescent="0.2">
      <c r="A161" s="4">
        <v>1012</v>
      </c>
      <c r="B161" s="5" t="s">
        <v>5</v>
      </c>
      <c r="C161" s="6">
        <v>42649</v>
      </c>
      <c r="D161" s="5" t="s">
        <v>717</v>
      </c>
      <c r="E161" s="5" t="s">
        <v>1424</v>
      </c>
      <c r="F161" s="5" t="s">
        <v>1431</v>
      </c>
      <c r="G161" s="5" t="s">
        <v>1556</v>
      </c>
      <c r="H161" s="5" t="s">
        <v>1572</v>
      </c>
      <c r="I161" s="5" t="s">
        <v>1475</v>
      </c>
      <c r="J161" s="5" t="s">
        <v>92</v>
      </c>
      <c r="K161" s="5" t="s">
        <v>1498</v>
      </c>
      <c r="L161" s="5" t="s">
        <v>685</v>
      </c>
      <c r="M161" s="5" t="s">
        <v>1685</v>
      </c>
    </row>
    <row r="162" spans="1:13" x14ac:dyDescent="0.2">
      <c r="A162" s="4">
        <v>1013</v>
      </c>
      <c r="B162" s="5" t="s">
        <v>6</v>
      </c>
      <c r="C162" s="6">
        <v>42650</v>
      </c>
      <c r="D162" s="5" t="s">
        <v>718</v>
      </c>
      <c r="E162" s="5" t="s">
        <v>1424</v>
      </c>
      <c r="F162" s="5" t="s">
        <v>1432</v>
      </c>
      <c r="G162" s="5" t="s">
        <v>1557</v>
      </c>
      <c r="H162" s="5" t="s">
        <v>1573</v>
      </c>
      <c r="I162" s="5" t="s">
        <v>1659</v>
      </c>
      <c r="J162" s="5" t="s">
        <v>169</v>
      </c>
      <c r="K162" s="5" t="s">
        <v>1668</v>
      </c>
      <c r="L162" s="5" t="s">
        <v>558</v>
      </c>
      <c r="M162" s="5" t="s">
        <v>1684</v>
      </c>
    </row>
    <row r="163" spans="1:13" x14ac:dyDescent="0.2">
      <c r="A163" s="4">
        <v>1015</v>
      </c>
      <c r="B163" s="5" t="s">
        <v>7</v>
      </c>
      <c r="C163" s="6">
        <v>42655</v>
      </c>
      <c r="D163" s="5" t="s">
        <v>719</v>
      </c>
      <c r="E163" s="5" t="s">
        <v>1424</v>
      </c>
      <c r="F163" s="5" t="s">
        <v>1433</v>
      </c>
      <c r="G163" s="5" t="s">
        <v>1556</v>
      </c>
      <c r="H163" s="5" t="s">
        <v>1574</v>
      </c>
      <c r="I163" s="5" t="s">
        <v>1478</v>
      </c>
      <c r="J163" s="5" t="s">
        <v>678</v>
      </c>
      <c r="K163" s="5" t="s">
        <v>1490</v>
      </c>
      <c r="L163" s="5" t="s">
        <v>401</v>
      </c>
      <c r="M163" s="5" t="s">
        <v>1685</v>
      </c>
    </row>
    <row r="164" spans="1:13" x14ac:dyDescent="0.2">
      <c r="A164" s="4">
        <v>1017</v>
      </c>
      <c r="B164" s="5" t="s">
        <v>8</v>
      </c>
      <c r="C164" s="6">
        <v>42660</v>
      </c>
      <c r="D164" s="5" t="s">
        <v>720</v>
      </c>
      <c r="E164" s="5" t="s">
        <v>1424</v>
      </c>
      <c r="F164" s="5" t="s">
        <v>1434</v>
      </c>
      <c r="G164" s="5" t="s">
        <v>1556</v>
      </c>
      <c r="H164" s="5" t="s">
        <v>1575</v>
      </c>
      <c r="I164" s="5" t="s">
        <v>1660</v>
      </c>
      <c r="J164" s="5" t="s">
        <v>15</v>
      </c>
      <c r="K164" s="5" t="s">
        <v>1669</v>
      </c>
      <c r="L164" s="5" t="s">
        <v>615</v>
      </c>
      <c r="M164" s="5" t="s">
        <v>1685</v>
      </c>
    </row>
    <row r="165" spans="1:13" x14ac:dyDescent="0.2">
      <c r="A165" s="4">
        <v>1019</v>
      </c>
      <c r="B165" s="5" t="s">
        <v>9</v>
      </c>
      <c r="C165" s="6">
        <v>42660</v>
      </c>
      <c r="D165" s="5" t="s">
        <v>721</v>
      </c>
      <c r="E165" s="5" t="s">
        <v>1424</v>
      </c>
      <c r="F165" s="5" t="s">
        <v>1435</v>
      </c>
      <c r="G165" s="5" t="s">
        <v>1558</v>
      </c>
      <c r="H165" s="5" t="s">
        <v>1576</v>
      </c>
      <c r="I165" s="5" t="s">
        <v>1659</v>
      </c>
      <c r="J165" s="5" t="s">
        <v>9</v>
      </c>
      <c r="K165" s="5" t="s">
        <v>1435</v>
      </c>
      <c r="L165" s="5" t="s">
        <v>711</v>
      </c>
      <c r="M165" s="5" t="s">
        <v>1684</v>
      </c>
    </row>
    <row r="166" spans="1:13" x14ac:dyDescent="0.2">
      <c r="A166" s="4">
        <v>1021</v>
      </c>
      <c r="B166" s="5" t="s">
        <v>10</v>
      </c>
      <c r="C166" s="6">
        <v>42662</v>
      </c>
      <c r="D166" s="5" t="s">
        <v>722</v>
      </c>
      <c r="E166" s="5" t="s">
        <v>1424</v>
      </c>
      <c r="F166" s="5" t="s">
        <v>1436</v>
      </c>
      <c r="G166" s="5" t="s">
        <v>1556</v>
      </c>
      <c r="H166" s="5" t="s">
        <v>1574</v>
      </c>
      <c r="I166" s="5" t="s">
        <v>1486</v>
      </c>
      <c r="J166" s="5" t="s">
        <v>572</v>
      </c>
      <c r="K166" s="5" t="s">
        <v>1436</v>
      </c>
      <c r="L166" s="5" t="s">
        <v>409</v>
      </c>
      <c r="M166" s="5" t="s">
        <v>1685</v>
      </c>
    </row>
    <row r="167" spans="1:13" x14ac:dyDescent="0.2">
      <c r="A167" s="4">
        <v>1026</v>
      </c>
      <c r="B167" s="5" t="s">
        <v>11</v>
      </c>
      <c r="C167" s="6">
        <v>42676</v>
      </c>
      <c r="D167" s="5" t="s">
        <v>723</v>
      </c>
      <c r="E167" s="5" t="s">
        <v>1424</v>
      </c>
      <c r="F167" s="5" t="s">
        <v>1437</v>
      </c>
      <c r="G167" s="5" t="s">
        <v>1555</v>
      </c>
      <c r="H167" s="5" t="s">
        <v>1577</v>
      </c>
      <c r="I167" s="5" t="s">
        <v>1478</v>
      </c>
      <c r="J167" s="5" t="s">
        <v>574</v>
      </c>
      <c r="K167" s="5" t="s">
        <v>1490</v>
      </c>
      <c r="L167" s="5" t="s">
        <v>574</v>
      </c>
      <c r="M167" s="5" t="s">
        <v>1685</v>
      </c>
    </row>
    <row r="168" spans="1:13" x14ac:dyDescent="0.2">
      <c r="A168" s="4">
        <v>1029</v>
      </c>
      <c r="B168" s="5" t="s">
        <v>12</v>
      </c>
      <c r="C168" s="6">
        <v>42681</v>
      </c>
      <c r="D168" s="5" t="s">
        <v>724</v>
      </c>
      <c r="E168" s="5" t="s">
        <v>1425</v>
      </c>
      <c r="F168" s="5" t="s">
        <v>1438</v>
      </c>
      <c r="G168" s="5" t="s">
        <v>1557</v>
      </c>
      <c r="H168" s="5" t="s">
        <v>1572</v>
      </c>
      <c r="I168" s="5" t="s">
        <v>1475</v>
      </c>
      <c r="J168" s="5" t="s">
        <v>92</v>
      </c>
      <c r="K168" s="5" t="s">
        <v>1490</v>
      </c>
      <c r="L168" s="5" t="s">
        <v>294</v>
      </c>
      <c r="M168" s="5" t="s">
        <v>1685</v>
      </c>
    </row>
    <row r="169" spans="1:13" x14ac:dyDescent="0.2">
      <c r="A169" s="4">
        <v>1034</v>
      </c>
      <c r="B169" s="5" t="s">
        <v>13</v>
      </c>
      <c r="C169" s="6">
        <v>42688</v>
      </c>
      <c r="D169" s="5" t="s">
        <v>725</v>
      </c>
      <c r="E169" s="5" t="s">
        <v>1424</v>
      </c>
      <c r="F169" s="5" t="s">
        <v>1436</v>
      </c>
      <c r="G169" s="5" t="s">
        <v>1556</v>
      </c>
      <c r="H169" s="5" t="s">
        <v>1572</v>
      </c>
      <c r="I169" s="5" t="s">
        <v>1475</v>
      </c>
      <c r="J169" s="5" t="s">
        <v>92</v>
      </c>
      <c r="K169" s="5" t="s">
        <v>1436</v>
      </c>
      <c r="L169" s="5" t="s">
        <v>409</v>
      </c>
      <c r="M169" s="5" t="s">
        <v>1684</v>
      </c>
    </row>
    <row r="170" spans="1:13" x14ac:dyDescent="0.2">
      <c r="A170" s="4">
        <v>1037</v>
      </c>
      <c r="B170" s="5" t="s">
        <v>14</v>
      </c>
      <c r="C170" s="6">
        <v>42691</v>
      </c>
      <c r="D170" s="5" t="s">
        <v>726</v>
      </c>
      <c r="E170" s="5" t="s">
        <v>1424</v>
      </c>
      <c r="F170" s="5" t="s">
        <v>1439</v>
      </c>
      <c r="G170" s="5" t="s">
        <v>1556</v>
      </c>
      <c r="H170" s="5" t="s">
        <v>1572</v>
      </c>
      <c r="I170" s="5" t="s">
        <v>1475</v>
      </c>
      <c r="J170" s="5" t="s">
        <v>92</v>
      </c>
      <c r="K170" s="5" t="s">
        <v>1498</v>
      </c>
      <c r="L170" s="5" t="s">
        <v>152</v>
      </c>
      <c r="M170" s="5" t="s">
        <v>1685</v>
      </c>
    </row>
    <row r="171" spans="1:13" x14ac:dyDescent="0.2">
      <c r="A171" s="4">
        <v>1039</v>
      </c>
      <c r="B171" s="5" t="s">
        <v>15</v>
      </c>
      <c r="C171" s="6">
        <v>42698</v>
      </c>
      <c r="D171" s="5" t="s">
        <v>727</v>
      </c>
      <c r="E171" s="5" t="s">
        <v>1424</v>
      </c>
      <c r="F171" s="5" t="s">
        <v>1440</v>
      </c>
      <c r="G171" s="5" t="s">
        <v>1559</v>
      </c>
      <c r="H171" s="5" t="s">
        <v>1578</v>
      </c>
      <c r="I171" s="5" t="s">
        <v>1661</v>
      </c>
      <c r="J171" s="5" t="s">
        <v>15</v>
      </c>
      <c r="K171" s="5" t="s">
        <v>1498</v>
      </c>
      <c r="L171" s="5" t="s">
        <v>711</v>
      </c>
      <c r="M171" s="5" t="s">
        <v>1684</v>
      </c>
    </row>
    <row r="172" spans="1:13" x14ac:dyDescent="0.2">
      <c r="A172" s="4">
        <v>1045</v>
      </c>
      <c r="B172" s="5" t="s">
        <v>16</v>
      </c>
      <c r="C172" s="6">
        <v>42705</v>
      </c>
      <c r="D172" s="5" t="s">
        <v>728</v>
      </c>
      <c r="E172" s="5" t="s">
        <v>1424</v>
      </c>
      <c r="F172" s="5" t="s">
        <v>1441</v>
      </c>
      <c r="G172" s="5" t="s">
        <v>1556</v>
      </c>
      <c r="H172" s="5" t="s">
        <v>1574</v>
      </c>
      <c r="I172" s="5" t="s">
        <v>1525</v>
      </c>
      <c r="J172" s="5" t="s">
        <v>325</v>
      </c>
      <c r="K172" s="5" t="s">
        <v>1498</v>
      </c>
      <c r="L172" s="5" t="s">
        <v>223</v>
      </c>
      <c r="M172" s="5" t="s">
        <v>1685</v>
      </c>
    </row>
    <row r="173" spans="1:13" x14ac:dyDescent="0.2">
      <c r="A173" s="4">
        <v>1046</v>
      </c>
      <c r="B173" s="5" t="s">
        <v>17</v>
      </c>
      <c r="C173" s="6">
        <v>42723</v>
      </c>
      <c r="D173" s="5" t="s">
        <v>729</v>
      </c>
      <c r="E173" s="5" t="s">
        <v>1424</v>
      </c>
      <c r="F173" s="5" t="s">
        <v>1440</v>
      </c>
      <c r="G173" s="5" t="s">
        <v>1559</v>
      </c>
      <c r="H173" s="5" t="s">
        <v>1578</v>
      </c>
      <c r="I173" s="5" t="s">
        <v>1661</v>
      </c>
      <c r="J173" s="5" t="s">
        <v>711</v>
      </c>
      <c r="K173" s="5" t="s">
        <v>1670</v>
      </c>
      <c r="L173" s="5" t="s">
        <v>711</v>
      </c>
      <c r="M173" s="5" t="s">
        <v>1684</v>
      </c>
    </row>
    <row r="174" spans="1:13" x14ac:dyDescent="0.2">
      <c r="A174" s="4">
        <v>1052</v>
      </c>
      <c r="B174" s="5" t="s">
        <v>18</v>
      </c>
      <c r="C174" s="6">
        <v>42737</v>
      </c>
      <c r="D174" s="5" t="s">
        <v>730</v>
      </c>
      <c r="E174" s="5" t="s">
        <v>1424</v>
      </c>
      <c r="F174" s="5" t="s">
        <v>1431</v>
      </c>
      <c r="G174" s="5" t="s">
        <v>1555</v>
      </c>
      <c r="H174" s="5" t="s">
        <v>1579</v>
      </c>
      <c r="I174" s="5" t="s">
        <v>1475</v>
      </c>
      <c r="J174" s="5" t="s">
        <v>92</v>
      </c>
      <c r="K174" s="5" t="s">
        <v>1498</v>
      </c>
      <c r="L174" s="5" t="s">
        <v>685</v>
      </c>
      <c r="M174" s="5" t="s">
        <v>1685</v>
      </c>
    </row>
    <row r="175" spans="1:13" x14ac:dyDescent="0.2">
      <c r="A175" s="4">
        <v>1053</v>
      </c>
      <c r="B175" s="5" t="s">
        <v>19</v>
      </c>
      <c r="C175" s="6">
        <v>42737</v>
      </c>
      <c r="D175" s="5" t="s">
        <v>731</v>
      </c>
      <c r="E175" s="5" t="s">
        <v>1425</v>
      </c>
      <c r="F175" s="5" t="s">
        <v>1442</v>
      </c>
      <c r="G175" s="5" t="s">
        <v>1560</v>
      </c>
      <c r="H175" s="5" t="s">
        <v>1580</v>
      </c>
      <c r="I175" s="5" t="s">
        <v>1660</v>
      </c>
      <c r="J175" s="5" t="s">
        <v>711</v>
      </c>
      <c r="K175" s="5" t="s">
        <v>1669</v>
      </c>
      <c r="L175" s="5" t="s">
        <v>671</v>
      </c>
      <c r="M175" s="5" t="s">
        <v>1685</v>
      </c>
    </row>
    <row r="176" spans="1:13" x14ac:dyDescent="0.2">
      <c r="A176" s="4">
        <v>1054</v>
      </c>
      <c r="B176" s="5" t="s">
        <v>20</v>
      </c>
      <c r="C176" s="6">
        <v>42737</v>
      </c>
      <c r="D176" s="5" t="s">
        <v>732</v>
      </c>
      <c r="E176" s="5" t="s">
        <v>1424</v>
      </c>
      <c r="F176" s="5" t="s">
        <v>1443</v>
      </c>
      <c r="G176" s="5" t="s">
        <v>1561</v>
      </c>
      <c r="H176" s="5" t="s">
        <v>1581</v>
      </c>
      <c r="I176" s="5" t="s">
        <v>1475</v>
      </c>
      <c r="J176" s="5" t="s">
        <v>92</v>
      </c>
      <c r="K176" s="5" t="s">
        <v>1498</v>
      </c>
      <c r="L176" s="5" t="s">
        <v>197</v>
      </c>
      <c r="M176" s="5" t="s">
        <v>1685</v>
      </c>
    </row>
    <row r="177" spans="1:13" x14ac:dyDescent="0.2">
      <c r="A177" s="4">
        <v>1059</v>
      </c>
      <c r="B177" s="5" t="s">
        <v>21</v>
      </c>
      <c r="C177" s="6">
        <v>42765</v>
      </c>
      <c r="D177" s="5" t="s">
        <v>733</v>
      </c>
      <c r="E177" s="5" t="s">
        <v>1424</v>
      </c>
      <c r="F177" s="5" t="s">
        <v>1444</v>
      </c>
      <c r="G177" s="5" t="s">
        <v>1556</v>
      </c>
      <c r="H177" s="5" t="s">
        <v>1572</v>
      </c>
      <c r="I177" s="5" t="s">
        <v>1475</v>
      </c>
      <c r="J177" s="5" t="s">
        <v>92</v>
      </c>
      <c r="K177" s="5" t="s">
        <v>1490</v>
      </c>
      <c r="L177" s="5" t="s">
        <v>294</v>
      </c>
      <c r="M177" s="5" t="s">
        <v>1685</v>
      </c>
    </row>
    <row r="178" spans="1:13" x14ac:dyDescent="0.2">
      <c r="A178" s="4">
        <v>1060</v>
      </c>
      <c r="B178" s="5" t="s">
        <v>23</v>
      </c>
      <c r="C178" s="6">
        <v>42765</v>
      </c>
      <c r="D178" s="5" t="s">
        <v>735</v>
      </c>
      <c r="E178" s="5" t="s">
        <v>1425</v>
      </c>
      <c r="F178" s="5" t="s">
        <v>1446</v>
      </c>
      <c r="G178" s="5" t="s">
        <v>1557</v>
      </c>
      <c r="H178" s="5" t="s">
        <v>1583</v>
      </c>
      <c r="I178" s="5" t="s">
        <v>1659</v>
      </c>
      <c r="J178" s="5" t="s">
        <v>9</v>
      </c>
      <c r="K178" s="5" t="s">
        <v>1435</v>
      </c>
      <c r="L178" s="5" t="s">
        <v>260</v>
      </c>
      <c r="M178" s="5" t="s">
        <v>1684</v>
      </c>
    </row>
    <row r="179" spans="1:13" x14ac:dyDescent="0.2">
      <c r="A179" s="4">
        <v>1065</v>
      </c>
      <c r="B179" s="5" t="s">
        <v>24</v>
      </c>
      <c r="C179" s="6">
        <v>42775</v>
      </c>
      <c r="D179" s="5" t="s">
        <v>736</v>
      </c>
      <c r="E179" s="5" t="s">
        <v>1424</v>
      </c>
      <c r="F179" s="5" t="s">
        <v>1447</v>
      </c>
      <c r="G179" s="5" t="s">
        <v>1556</v>
      </c>
      <c r="H179" s="5" t="s">
        <v>1574</v>
      </c>
      <c r="I179" s="5" t="s">
        <v>1534</v>
      </c>
      <c r="J179" s="5" t="s">
        <v>572</v>
      </c>
      <c r="K179" s="5" t="s">
        <v>1498</v>
      </c>
      <c r="L179" s="5" t="s">
        <v>52</v>
      </c>
      <c r="M179" s="5" t="s">
        <v>1685</v>
      </c>
    </row>
    <row r="180" spans="1:13" x14ac:dyDescent="0.2">
      <c r="A180" s="4">
        <v>1066</v>
      </c>
      <c r="B180" s="5" t="s">
        <v>25</v>
      </c>
      <c r="C180" s="6">
        <v>42779</v>
      </c>
      <c r="D180" s="5" t="s">
        <v>737</v>
      </c>
      <c r="E180" s="5" t="s">
        <v>1424</v>
      </c>
      <c r="F180" s="5" t="s">
        <v>1448</v>
      </c>
      <c r="G180" s="5" t="s">
        <v>1556</v>
      </c>
      <c r="H180" s="5" t="s">
        <v>1574</v>
      </c>
      <c r="I180" s="5" t="s">
        <v>1534</v>
      </c>
      <c r="J180" s="5" t="s">
        <v>572</v>
      </c>
      <c r="K180" s="5" t="s">
        <v>1498</v>
      </c>
      <c r="L180" s="5" t="s">
        <v>118</v>
      </c>
      <c r="M180" s="5" t="s">
        <v>1685</v>
      </c>
    </row>
    <row r="181" spans="1:13" x14ac:dyDescent="0.2">
      <c r="A181" s="4">
        <v>1073</v>
      </c>
      <c r="B181" s="5" t="s">
        <v>26</v>
      </c>
      <c r="C181" s="6">
        <v>42814</v>
      </c>
      <c r="D181" s="5" t="s">
        <v>738</v>
      </c>
      <c r="E181" s="5" t="s">
        <v>1424</v>
      </c>
      <c r="F181" s="5" t="s">
        <v>1449</v>
      </c>
      <c r="G181" s="5" t="s">
        <v>1556</v>
      </c>
      <c r="H181" s="5" t="s">
        <v>1574</v>
      </c>
      <c r="I181" s="5" t="s">
        <v>1534</v>
      </c>
      <c r="J181" s="5" t="s">
        <v>572</v>
      </c>
      <c r="K181" s="5" t="s">
        <v>1498</v>
      </c>
      <c r="L181" s="5" t="s">
        <v>652</v>
      </c>
      <c r="M181" s="5" t="s">
        <v>1685</v>
      </c>
    </row>
    <row r="182" spans="1:13" x14ac:dyDescent="0.2">
      <c r="A182" s="4">
        <v>1076</v>
      </c>
      <c r="B182" s="5" t="s">
        <v>27</v>
      </c>
      <c r="C182" s="6">
        <v>42814</v>
      </c>
      <c r="D182" s="5" t="s">
        <v>739</v>
      </c>
      <c r="E182" s="5" t="s">
        <v>1425</v>
      </c>
      <c r="F182" s="5" t="s">
        <v>1450</v>
      </c>
      <c r="G182" s="5" t="s">
        <v>1556</v>
      </c>
      <c r="H182" s="5" t="s">
        <v>1572</v>
      </c>
      <c r="I182" s="5" t="s">
        <v>1475</v>
      </c>
      <c r="J182" s="5" t="s">
        <v>92</v>
      </c>
      <c r="K182" s="5" t="s">
        <v>1498</v>
      </c>
      <c r="L182" s="5" t="s">
        <v>38</v>
      </c>
      <c r="M182" s="5" t="s">
        <v>1685</v>
      </c>
    </row>
    <row r="183" spans="1:13" x14ac:dyDescent="0.2">
      <c r="A183" s="4">
        <v>1080</v>
      </c>
      <c r="B183" s="5" t="s">
        <v>29</v>
      </c>
      <c r="C183" s="6">
        <v>42836</v>
      </c>
      <c r="D183" s="5" t="s">
        <v>741</v>
      </c>
      <c r="E183" s="5" t="s">
        <v>1424</v>
      </c>
      <c r="F183" s="5" t="s">
        <v>1447</v>
      </c>
      <c r="G183" s="5" t="s">
        <v>1557</v>
      </c>
      <c r="H183" s="5" t="s">
        <v>1584</v>
      </c>
      <c r="I183" s="5" t="s">
        <v>1534</v>
      </c>
      <c r="J183" s="5" t="s">
        <v>572</v>
      </c>
      <c r="K183" s="5" t="s">
        <v>1498</v>
      </c>
      <c r="L183" s="5" t="s">
        <v>52</v>
      </c>
      <c r="M183" s="5" t="s">
        <v>1685</v>
      </c>
    </row>
    <row r="184" spans="1:13" x14ac:dyDescent="0.2">
      <c r="A184" s="4">
        <v>1081</v>
      </c>
      <c r="B184" s="5" t="s">
        <v>30</v>
      </c>
      <c r="C184" s="6">
        <v>42838</v>
      </c>
      <c r="D184" s="5" t="s">
        <v>742</v>
      </c>
      <c r="E184" s="5" t="s">
        <v>1424</v>
      </c>
      <c r="F184" s="5" t="s">
        <v>1429</v>
      </c>
      <c r="G184" s="5" t="s">
        <v>1556</v>
      </c>
      <c r="H184" s="5" t="s">
        <v>1574</v>
      </c>
      <c r="I184" s="5" t="s">
        <v>1476</v>
      </c>
      <c r="J184" s="5" t="s">
        <v>189</v>
      </c>
      <c r="K184" s="5" t="s">
        <v>1494</v>
      </c>
      <c r="L184" s="5" t="s">
        <v>610</v>
      </c>
      <c r="M184" s="5" t="s">
        <v>1685</v>
      </c>
    </row>
    <row r="185" spans="1:13" x14ac:dyDescent="0.2">
      <c r="A185" s="4">
        <v>1083</v>
      </c>
      <c r="B185" s="5" t="s">
        <v>31</v>
      </c>
      <c r="C185" s="6">
        <v>42849</v>
      </c>
      <c r="D185" s="5" t="s">
        <v>743</v>
      </c>
      <c r="E185" s="5" t="s">
        <v>1424</v>
      </c>
      <c r="F185" s="5" t="s">
        <v>1449</v>
      </c>
      <c r="G185" s="5" t="s">
        <v>1555</v>
      </c>
      <c r="H185" s="5" t="s">
        <v>1571</v>
      </c>
      <c r="I185" s="5" t="s">
        <v>1534</v>
      </c>
      <c r="J185" s="5" t="s">
        <v>572</v>
      </c>
      <c r="K185" s="5" t="s">
        <v>1498</v>
      </c>
      <c r="L185" s="5" t="s">
        <v>652</v>
      </c>
      <c r="M185" s="5" t="s">
        <v>1685</v>
      </c>
    </row>
    <row r="186" spans="1:13" x14ac:dyDescent="0.2">
      <c r="A186" s="4">
        <v>1084</v>
      </c>
      <c r="B186" s="5" t="s">
        <v>32</v>
      </c>
      <c r="C186" s="6">
        <v>42852</v>
      </c>
      <c r="D186" s="5" t="s">
        <v>744</v>
      </c>
      <c r="E186" s="5" t="s">
        <v>1424</v>
      </c>
      <c r="F186" s="5" t="s">
        <v>1452</v>
      </c>
      <c r="G186" s="5" t="s">
        <v>1557</v>
      </c>
      <c r="H186" s="5" t="s">
        <v>1584</v>
      </c>
      <c r="I186" s="5" t="s">
        <v>1476</v>
      </c>
      <c r="J186" s="5" t="s">
        <v>189</v>
      </c>
      <c r="K186" s="5" t="s">
        <v>1490</v>
      </c>
      <c r="L186" s="5" t="s">
        <v>81</v>
      </c>
      <c r="M186" s="5" t="s">
        <v>1685</v>
      </c>
    </row>
    <row r="187" spans="1:13" x14ac:dyDescent="0.2">
      <c r="A187" s="4">
        <v>1086</v>
      </c>
      <c r="B187" s="5" t="s">
        <v>33</v>
      </c>
      <c r="C187" s="6">
        <v>42852</v>
      </c>
      <c r="D187" s="5" t="s">
        <v>745</v>
      </c>
      <c r="E187" s="5" t="s">
        <v>1424</v>
      </c>
      <c r="F187" s="5" t="s">
        <v>1443</v>
      </c>
      <c r="G187" s="5" t="s">
        <v>1555</v>
      </c>
      <c r="H187" s="5" t="s">
        <v>1571</v>
      </c>
      <c r="I187" s="5" t="s">
        <v>1534</v>
      </c>
      <c r="J187" s="5" t="s">
        <v>572</v>
      </c>
      <c r="K187" s="5" t="s">
        <v>1498</v>
      </c>
      <c r="L187" s="5" t="s">
        <v>197</v>
      </c>
      <c r="M187" s="5" t="s">
        <v>1685</v>
      </c>
    </row>
    <row r="188" spans="1:13" x14ac:dyDescent="0.2">
      <c r="A188" s="4">
        <v>1091</v>
      </c>
      <c r="B188" s="5" t="s">
        <v>34</v>
      </c>
      <c r="C188" s="6">
        <v>42863</v>
      </c>
      <c r="D188" s="5" t="s">
        <v>746</v>
      </c>
      <c r="E188" s="5" t="s">
        <v>1424</v>
      </c>
      <c r="F188" s="5" t="s">
        <v>1453</v>
      </c>
      <c r="G188" s="5" t="s">
        <v>1557</v>
      </c>
      <c r="H188" s="5" t="s">
        <v>1584</v>
      </c>
      <c r="I188" s="5" t="s">
        <v>1525</v>
      </c>
      <c r="J188" s="5" t="s">
        <v>325</v>
      </c>
      <c r="K188" s="5" t="s">
        <v>1498</v>
      </c>
      <c r="L188" s="5" t="s">
        <v>559</v>
      </c>
      <c r="M188" s="5" t="s">
        <v>1685</v>
      </c>
    </row>
    <row r="189" spans="1:13" x14ac:dyDescent="0.2">
      <c r="A189" s="4">
        <v>1092</v>
      </c>
      <c r="B189" s="5" t="s">
        <v>35</v>
      </c>
      <c r="C189" s="6">
        <v>42866</v>
      </c>
      <c r="D189" s="5" t="s">
        <v>747</v>
      </c>
      <c r="E189" s="5" t="s">
        <v>1424</v>
      </c>
      <c r="F189" s="5" t="s">
        <v>1454</v>
      </c>
      <c r="G189" s="5" t="s">
        <v>1554</v>
      </c>
      <c r="H189" s="5" t="s">
        <v>1585</v>
      </c>
      <c r="I189" s="5" t="s">
        <v>1659</v>
      </c>
      <c r="J189" s="5" t="s">
        <v>378</v>
      </c>
      <c r="K189" s="5" t="s">
        <v>1454</v>
      </c>
      <c r="L189" s="5" t="s">
        <v>378</v>
      </c>
      <c r="M189" s="5" t="s">
        <v>1684</v>
      </c>
    </row>
    <row r="190" spans="1:13" x14ac:dyDescent="0.2">
      <c r="A190" s="4">
        <v>1093</v>
      </c>
      <c r="B190" s="5" t="s">
        <v>36</v>
      </c>
      <c r="C190" s="6">
        <v>42866</v>
      </c>
      <c r="D190" s="5" t="s">
        <v>748</v>
      </c>
      <c r="E190" s="5" t="s">
        <v>1424</v>
      </c>
      <c r="F190" s="5" t="s">
        <v>1449</v>
      </c>
      <c r="G190" s="5" t="s">
        <v>1556</v>
      </c>
      <c r="H190" s="5" t="s">
        <v>1574</v>
      </c>
      <c r="I190" s="5" t="s">
        <v>1534</v>
      </c>
      <c r="J190" s="5" t="s">
        <v>572</v>
      </c>
      <c r="K190" s="5" t="s">
        <v>1498</v>
      </c>
      <c r="L190" s="5" t="s">
        <v>652</v>
      </c>
      <c r="M190" s="5" t="s">
        <v>1685</v>
      </c>
    </row>
    <row r="191" spans="1:13" x14ac:dyDescent="0.2">
      <c r="A191" s="4">
        <v>1094</v>
      </c>
      <c r="B191" s="5" t="s">
        <v>37</v>
      </c>
      <c r="C191" s="6">
        <v>42870</v>
      </c>
      <c r="D191" s="5" t="s">
        <v>749</v>
      </c>
      <c r="E191" s="5" t="s">
        <v>1424</v>
      </c>
      <c r="F191" s="5" t="s">
        <v>1455</v>
      </c>
      <c r="G191" s="5" t="s">
        <v>1557</v>
      </c>
      <c r="H191" s="5" t="s">
        <v>1586</v>
      </c>
      <c r="I191" s="5" t="s">
        <v>1475</v>
      </c>
      <c r="J191" s="5" t="s">
        <v>92</v>
      </c>
      <c r="K191" s="5" t="s">
        <v>1544</v>
      </c>
      <c r="L191" s="5" t="s">
        <v>667</v>
      </c>
      <c r="M191" s="5" t="s">
        <v>1685</v>
      </c>
    </row>
    <row r="192" spans="1:13" x14ac:dyDescent="0.2">
      <c r="A192" s="4">
        <v>1097</v>
      </c>
      <c r="B192" s="5" t="s">
        <v>38</v>
      </c>
      <c r="C192" s="6">
        <v>42870</v>
      </c>
      <c r="D192" s="5" t="s">
        <v>750</v>
      </c>
      <c r="E192" s="5" t="s">
        <v>1424</v>
      </c>
      <c r="F192" s="5" t="s">
        <v>1450</v>
      </c>
      <c r="G192" s="5" t="s">
        <v>1555</v>
      </c>
      <c r="H192" s="5" t="s">
        <v>1579</v>
      </c>
      <c r="I192" s="5" t="s">
        <v>1475</v>
      </c>
      <c r="J192" s="5" t="s">
        <v>92</v>
      </c>
      <c r="K192" s="5" t="s">
        <v>1498</v>
      </c>
      <c r="L192" s="5" t="s">
        <v>251</v>
      </c>
      <c r="M192" s="5" t="s">
        <v>1685</v>
      </c>
    </row>
    <row r="193" spans="1:13" x14ac:dyDescent="0.2">
      <c r="A193" s="4">
        <v>1098</v>
      </c>
      <c r="B193" s="5" t="s">
        <v>39</v>
      </c>
      <c r="C193" s="6">
        <v>42872</v>
      </c>
      <c r="D193" s="5" t="s">
        <v>751</v>
      </c>
      <c r="E193" s="5" t="s">
        <v>1424</v>
      </c>
      <c r="F193" s="5" t="s">
        <v>1431</v>
      </c>
      <c r="G193" s="5" t="s">
        <v>1556</v>
      </c>
      <c r="H193" s="5" t="s">
        <v>1574</v>
      </c>
      <c r="I193" s="5" t="s">
        <v>1476</v>
      </c>
      <c r="J193" s="5" t="s">
        <v>189</v>
      </c>
      <c r="K193" s="5" t="s">
        <v>1498</v>
      </c>
      <c r="L193" s="5" t="s">
        <v>562</v>
      </c>
      <c r="M193" s="5" t="s">
        <v>1685</v>
      </c>
    </row>
    <row r="194" spans="1:13" x14ac:dyDescent="0.2">
      <c r="A194" s="4">
        <v>1101</v>
      </c>
      <c r="B194" s="5" t="s">
        <v>40</v>
      </c>
      <c r="C194" s="6">
        <v>42877</v>
      </c>
      <c r="D194" s="5" t="s">
        <v>752</v>
      </c>
      <c r="E194" s="5" t="s">
        <v>1424</v>
      </c>
      <c r="F194" s="5" t="s">
        <v>1456</v>
      </c>
      <c r="G194" s="5" t="s">
        <v>1556</v>
      </c>
      <c r="H194" s="5" t="s">
        <v>1574</v>
      </c>
      <c r="I194" s="5" t="s">
        <v>1456</v>
      </c>
      <c r="J194" s="5" t="s">
        <v>653</v>
      </c>
      <c r="K194" s="5" t="s">
        <v>1456</v>
      </c>
      <c r="L194" s="5" t="s">
        <v>653</v>
      </c>
      <c r="M194" s="5" t="s">
        <v>1684</v>
      </c>
    </row>
    <row r="195" spans="1:13" x14ac:dyDescent="0.2">
      <c r="A195" s="4">
        <v>1107</v>
      </c>
      <c r="B195" s="5" t="s">
        <v>41</v>
      </c>
      <c r="C195" s="6">
        <v>42891</v>
      </c>
      <c r="D195" s="5" t="s">
        <v>753</v>
      </c>
      <c r="E195" s="5" t="s">
        <v>1424</v>
      </c>
      <c r="F195" s="5" t="s">
        <v>1457</v>
      </c>
      <c r="G195" s="5" t="s">
        <v>1555</v>
      </c>
      <c r="H195" s="5" t="s">
        <v>1571</v>
      </c>
      <c r="I195" s="5" t="s">
        <v>1474</v>
      </c>
      <c r="J195" s="5" t="s">
        <v>83</v>
      </c>
      <c r="K195" s="5" t="s">
        <v>1498</v>
      </c>
      <c r="L195" s="5" t="s">
        <v>588</v>
      </c>
      <c r="M195" s="5" t="s">
        <v>1685</v>
      </c>
    </row>
    <row r="196" spans="1:13" x14ac:dyDescent="0.2">
      <c r="A196" s="4">
        <v>1108</v>
      </c>
      <c r="B196" s="5" t="s">
        <v>42</v>
      </c>
      <c r="C196" s="6">
        <v>42894</v>
      </c>
      <c r="D196" s="5" t="s">
        <v>754</v>
      </c>
      <c r="E196" s="5" t="s">
        <v>1424</v>
      </c>
      <c r="F196" s="5" t="s">
        <v>1430</v>
      </c>
      <c r="G196" s="5" t="s">
        <v>1557</v>
      </c>
      <c r="H196" s="5" t="s">
        <v>1584</v>
      </c>
      <c r="I196" s="5" t="s">
        <v>1476</v>
      </c>
      <c r="J196" s="5" t="s">
        <v>189</v>
      </c>
      <c r="K196" s="5" t="s">
        <v>1490</v>
      </c>
      <c r="L196" s="5" t="s">
        <v>386</v>
      </c>
      <c r="M196" s="5" t="s">
        <v>1685</v>
      </c>
    </row>
    <row r="197" spans="1:13" x14ac:dyDescent="0.2">
      <c r="A197" s="4">
        <v>1109</v>
      </c>
      <c r="B197" s="5" t="s">
        <v>43</v>
      </c>
      <c r="C197" s="6">
        <v>42898</v>
      </c>
      <c r="D197" s="5" t="s">
        <v>755</v>
      </c>
      <c r="E197" s="5" t="s">
        <v>1424</v>
      </c>
      <c r="F197" s="5" t="s">
        <v>1458</v>
      </c>
      <c r="G197" s="5" t="s">
        <v>1556</v>
      </c>
      <c r="H197" s="5" t="s">
        <v>1574</v>
      </c>
      <c r="I197" s="5" t="s">
        <v>1456</v>
      </c>
      <c r="J197" s="5" t="s">
        <v>653</v>
      </c>
      <c r="K197" s="5" t="s">
        <v>1458</v>
      </c>
      <c r="L197" s="5" t="s">
        <v>437</v>
      </c>
      <c r="M197" s="5" t="s">
        <v>1685</v>
      </c>
    </row>
    <row r="198" spans="1:13" x14ac:dyDescent="0.2">
      <c r="A198" s="4">
        <v>1110</v>
      </c>
      <c r="B198" s="5" t="s">
        <v>44</v>
      </c>
      <c r="C198" s="6">
        <v>42898</v>
      </c>
      <c r="D198" s="5" t="s">
        <v>756</v>
      </c>
      <c r="E198" s="5" t="s">
        <v>1424</v>
      </c>
      <c r="F198" s="5" t="s">
        <v>1459</v>
      </c>
      <c r="G198" s="5" t="s">
        <v>1556</v>
      </c>
      <c r="H198" s="5" t="s">
        <v>1572</v>
      </c>
      <c r="I198" s="5" t="s">
        <v>1475</v>
      </c>
      <c r="J198" s="5" t="s">
        <v>92</v>
      </c>
      <c r="K198" s="5" t="s">
        <v>1498</v>
      </c>
      <c r="L198" s="5" t="s">
        <v>565</v>
      </c>
      <c r="M198" s="5" t="s">
        <v>1685</v>
      </c>
    </row>
    <row r="199" spans="1:13" x14ac:dyDescent="0.2">
      <c r="A199" s="4">
        <v>1111</v>
      </c>
      <c r="B199" s="5" t="s">
        <v>45</v>
      </c>
      <c r="C199" s="6">
        <v>42905</v>
      </c>
      <c r="D199" s="5" t="s">
        <v>757</v>
      </c>
      <c r="E199" s="5" t="s">
        <v>1424</v>
      </c>
      <c r="F199" s="5" t="s">
        <v>1460</v>
      </c>
      <c r="G199" s="5" t="s">
        <v>1556</v>
      </c>
      <c r="H199" s="5" t="s">
        <v>1574</v>
      </c>
      <c r="I199" s="5" t="s">
        <v>1534</v>
      </c>
      <c r="J199" s="5" t="s">
        <v>572</v>
      </c>
      <c r="K199" s="5" t="s">
        <v>1498</v>
      </c>
      <c r="L199" s="5" t="s">
        <v>629</v>
      </c>
      <c r="M199" s="5" t="s">
        <v>1685</v>
      </c>
    </row>
    <row r="200" spans="1:13" x14ac:dyDescent="0.2">
      <c r="A200" s="4">
        <v>1112</v>
      </c>
      <c r="B200" s="5" t="s">
        <v>46</v>
      </c>
      <c r="C200" s="6">
        <v>42905</v>
      </c>
      <c r="D200" s="5" t="s">
        <v>758</v>
      </c>
      <c r="E200" s="5" t="s">
        <v>1425</v>
      </c>
      <c r="F200" s="5" t="s">
        <v>1442</v>
      </c>
      <c r="G200" s="5" t="s">
        <v>1560</v>
      </c>
      <c r="H200" s="5" t="s">
        <v>1580</v>
      </c>
      <c r="I200" s="5" t="s">
        <v>1660</v>
      </c>
      <c r="J200" s="5" t="s">
        <v>711</v>
      </c>
      <c r="K200" s="5" t="s">
        <v>1669</v>
      </c>
      <c r="L200" s="5" t="s">
        <v>671</v>
      </c>
      <c r="M200" s="5" t="s">
        <v>1685</v>
      </c>
    </row>
    <row r="201" spans="1:13" x14ac:dyDescent="0.2">
      <c r="A201" s="4">
        <v>1114</v>
      </c>
      <c r="B201" s="5" t="s">
        <v>47</v>
      </c>
      <c r="C201" s="6">
        <v>42908</v>
      </c>
      <c r="D201" s="5" t="s">
        <v>759</v>
      </c>
      <c r="E201" s="5" t="s">
        <v>1424</v>
      </c>
      <c r="F201" s="5" t="s">
        <v>1434</v>
      </c>
      <c r="G201" s="5" t="s">
        <v>1557</v>
      </c>
      <c r="H201" s="5" t="s">
        <v>1587</v>
      </c>
      <c r="I201" s="5" t="s">
        <v>1660</v>
      </c>
      <c r="J201" s="5" t="s">
        <v>15</v>
      </c>
      <c r="K201" s="5" t="s">
        <v>1669</v>
      </c>
      <c r="L201" s="5" t="s">
        <v>615</v>
      </c>
      <c r="M201" s="5" t="s">
        <v>1685</v>
      </c>
    </row>
    <row r="202" spans="1:13" x14ac:dyDescent="0.2">
      <c r="A202" s="4">
        <v>1117</v>
      </c>
      <c r="B202" s="5" t="s">
        <v>48</v>
      </c>
      <c r="C202" s="6">
        <v>42915</v>
      </c>
      <c r="D202" s="5" t="s">
        <v>760</v>
      </c>
      <c r="E202" s="5" t="s">
        <v>1424</v>
      </c>
      <c r="F202" s="5" t="s">
        <v>1461</v>
      </c>
      <c r="G202" s="5" t="s">
        <v>1557</v>
      </c>
      <c r="H202" s="5" t="s">
        <v>1586</v>
      </c>
      <c r="I202" s="5" t="s">
        <v>1475</v>
      </c>
      <c r="J202" s="5" t="s">
        <v>92</v>
      </c>
      <c r="K202" s="5" t="s">
        <v>1498</v>
      </c>
      <c r="L202" s="5" t="s">
        <v>555</v>
      </c>
      <c r="M202" s="5" t="s">
        <v>1685</v>
      </c>
    </row>
    <row r="203" spans="1:13" x14ac:dyDescent="0.2">
      <c r="A203" s="4">
        <v>1121</v>
      </c>
      <c r="B203" s="5" t="s">
        <v>49</v>
      </c>
      <c r="C203" s="6">
        <v>42919</v>
      </c>
      <c r="D203" s="5" t="s">
        <v>761</v>
      </c>
      <c r="E203" s="5" t="s">
        <v>1424</v>
      </c>
      <c r="F203" s="5" t="s">
        <v>1456</v>
      </c>
      <c r="G203" s="5" t="s">
        <v>1556</v>
      </c>
      <c r="H203" s="5" t="s">
        <v>1574</v>
      </c>
      <c r="I203" s="5" t="s">
        <v>1456</v>
      </c>
      <c r="J203" s="5" t="s">
        <v>653</v>
      </c>
      <c r="K203" s="5" t="s">
        <v>1456</v>
      </c>
      <c r="L203" s="5" t="s">
        <v>653</v>
      </c>
      <c r="M203" s="5" t="s">
        <v>1684</v>
      </c>
    </row>
    <row r="204" spans="1:13" x14ac:dyDescent="0.2">
      <c r="A204" s="4">
        <v>1123</v>
      </c>
      <c r="B204" s="5" t="s">
        <v>50</v>
      </c>
      <c r="C204" s="6">
        <v>42919</v>
      </c>
      <c r="D204" s="5" t="s">
        <v>762</v>
      </c>
      <c r="E204" s="5" t="s">
        <v>1424</v>
      </c>
      <c r="F204" s="5" t="s">
        <v>1462</v>
      </c>
      <c r="G204" s="5" t="s">
        <v>1557</v>
      </c>
      <c r="H204" s="5" t="s">
        <v>1584</v>
      </c>
      <c r="I204" s="5" t="s">
        <v>1486</v>
      </c>
      <c r="J204" s="5" t="s">
        <v>572</v>
      </c>
      <c r="K204" s="5" t="s">
        <v>1462</v>
      </c>
      <c r="L204" s="5" t="s">
        <v>409</v>
      </c>
      <c r="M204" s="5" t="s">
        <v>1685</v>
      </c>
    </row>
    <row r="205" spans="1:13" x14ac:dyDescent="0.2">
      <c r="A205" s="4">
        <v>1134</v>
      </c>
      <c r="B205" s="5" t="s">
        <v>51</v>
      </c>
      <c r="C205" s="6">
        <v>42954</v>
      </c>
      <c r="D205" s="5" t="s">
        <v>763</v>
      </c>
      <c r="E205" s="5" t="s">
        <v>1425</v>
      </c>
      <c r="F205" s="5" t="s">
        <v>1450</v>
      </c>
      <c r="G205" s="5" t="s">
        <v>1556</v>
      </c>
      <c r="H205" s="5" t="s">
        <v>1572</v>
      </c>
      <c r="I205" s="5" t="s">
        <v>1475</v>
      </c>
      <c r="J205" s="5" t="s">
        <v>92</v>
      </c>
      <c r="K205" s="5" t="s">
        <v>1498</v>
      </c>
      <c r="L205" s="5" t="s">
        <v>38</v>
      </c>
      <c r="M205" s="5" t="s">
        <v>1685</v>
      </c>
    </row>
    <row r="206" spans="1:13" x14ac:dyDescent="0.2">
      <c r="A206" s="4">
        <v>1135</v>
      </c>
      <c r="B206" s="5" t="s">
        <v>52</v>
      </c>
      <c r="C206" s="6">
        <v>42957</v>
      </c>
      <c r="D206" s="5" t="s">
        <v>764</v>
      </c>
      <c r="E206" s="5" t="s">
        <v>1424</v>
      </c>
      <c r="F206" s="5" t="s">
        <v>1447</v>
      </c>
      <c r="G206" s="5" t="s">
        <v>1555</v>
      </c>
      <c r="H206" s="5" t="s">
        <v>1588</v>
      </c>
      <c r="I206" s="5" t="s">
        <v>1475</v>
      </c>
      <c r="J206" s="5" t="s">
        <v>92</v>
      </c>
      <c r="K206" s="5" t="s">
        <v>1498</v>
      </c>
      <c r="L206" s="5" t="s">
        <v>611</v>
      </c>
      <c r="M206" s="5" t="s">
        <v>1685</v>
      </c>
    </row>
    <row r="207" spans="1:13" x14ac:dyDescent="0.2">
      <c r="A207" s="4">
        <v>1141</v>
      </c>
      <c r="B207" s="5" t="s">
        <v>53</v>
      </c>
      <c r="C207" s="6">
        <v>42968</v>
      </c>
      <c r="D207" s="5" t="s">
        <v>765</v>
      </c>
      <c r="E207" s="5" t="s">
        <v>1424</v>
      </c>
      <c r="F207" s="5" t="s">
        <v>1463</v>
      </c>
      <c r="G207" s="5" t="s">
        <v>1556</v>
      </c>
      <c r="H207" s="5" t="s">
        <v>1574</v>
      </c>
      <c r="I207" s="5" t="s">
        <v>1476</v>
      </c>
      <c r="J207" s="5" t="s">
        <v>189</v>
      </c>
      <c r="K207" s="5" t="s">
        <v>1544</v>
      </c>
      <c r="L207" s="5" t="s">
        <v>563</v>
      </c>
      <c r="M207" s="5" t="s">
        <v>1685</v>
      </c>
    </row>
    <row r="208" spans="1:13" x14ac:dyDescent="0.2">
      <c r="A208" s="4">
        <v>1142</v>
      </c>
      <c r="B208" s="5" t="s">
        <v>54</v>
      </c>
      <c r="C208" s="6">
        <v>42982</v>
      </c>
      <c r="D208" s="5" t="s">
        <v>766</v>
      </c>
      <c r="E208" s="5" t="s">
        <v>1424</v>
      </c>
      <c r="F208" s="5" t="s">
        <v>1464</v>
      </c>
      <c r="G208" s="5" t="s">
        <v>1556</v>
      </c>
      <c r="H208" s="5" t="s">
        <v>1574</v>
      </c>
      <c r="I208" s="5" t="s">
        <v>1456</v>
      </c>
      <c r="J208" s="5" t="s">
        <v>653</v>
      </c>
      <c r="K208" s="5" t="s">
        <v>1464</v>
      </c>
      <c r="L208" s="5" t="s">
        <v>591</v>
      </c>
      <c r="M208" s="5" t="s">
        <v>1685</v>
      </c>
    </row>
    <row r="209" spans="1:13" x14ac:dyDescent="0.2">
      <c r="A209" s="4">
        <v>1143</v>
      </c>
      <c r="B209" s="5" t="s">
        <v>55</v>
      </c>
      <c r="C209" s="6">
        <v>42982</v>
      </c>
      <c r="D209" s="5" t="s">
        <v>767</v>
      </c>
      <c r="E209" s="5" t="s">
        <v>1425</v>
      </c>
      <c r="F209" s="5" t="s">
        <v>1465</v>
      </c>
      <c r="G209" s="5" t="s">
        <v>1557</v>
      </c>
      <c r="H209" s="5" t="s">
        <v>1584</v>
      </c>
      <c r="I209" s="5" t="s">
        <v>1525</v>
      </c>
      <c r="J209" s="5" t="s">
        <v>325</v>
      </c>
      <c r="K209" s="5" t="s">
        <v>1512</v>
      </c>
      <c r="L209" s="5" t="s">
        <v>348</v>
      </c>
      <c r="M209" s="5" t="s">
        <v>1685</v>
      </c>
    </row>
    <row r="210" spans="1:13" x14ac:dyDescent="0.2">
      <c r="A210" s="4">
        <v>1144</v>
      </c>
      <c r="B210" s="5" t="s">
        <v>56</v>
      </c>
      <c r="C210" s="6">
        <v>42982</v>
      </c>
      <c r="D210" s="5" t="s">
        <v>768</v>
      </c>
      <c r="E210" s="5" t="s">
        <v>1424</v>
      </c>
      <c r="F210" s="5" t="s">
        <v>1466</v>
      </c>
      <c r="G210" s="5" t="s">
        <v>1555</v>
      </c>
      <c r="H210" s="5" t="s">
        <v>1589</v>
      </c>
      <c r="I210" s="5" t="s">
        <v>1659</v>
      </c>
      <c r="J210" s="5" t="s">
        <v>711</v>
      </c>
      <c r="K210" s="5" t="s">
        <v>1466</v>
      </c>
      <c r="L210" s="5" t="s">
        <v>430</v>
      </c>
      <c r="M210" s="5" t="s">
        <v>1684</v>
      </c>
    </row>
    <row r="211" spans="1:13" x14ac:dyDescent="0.2">
      <c r="A211" s="4">
        <v>1145</v>
      </c>
      <c r="B211" s="5" t="s">
        <v>57</v>
      </c>
      <c r="C211" s="6">
        <v>42985</v>
      </c>
      <c r="D211" s="5" t="s">
        <v>769</v>
      </c>
      <c r="E211" s="5" t="s">
        <v>1424</v>
      </c>
      <c r="F211" s="5" t="s">
        <v>1434</v>
      </c>
      <c r="G211" s="5" t="s">
        <v>1556</v>
      </c>
      <c r="H211" s="5" t="s">
        <v>1575</v>
      </c>
      <c r="I211" s="5" t="s">
        <v>1660</v>
      </c>
      <c r="J211" s="5" t="s">
        <v>15</v>
      </c>
      <c r="K211" s="5" t="s">
        <v>1669</v>
      </c>
      <c r="L211" s="5" t="s">
        <v>626</v>
      </c>
      <c r="M211" s="5" t="s">
        <v>1685</v>
      </c>
    </row>
    <row r="212" spans="1:13" x14ac:dyDescent="0.2">
      <c r="A212" s="4">
        <v>1146</v>
      </c>
      <c r="B212" s="5" t="s">
        <v>58</v>
      </c>
      <c r="C212" s="6">
        <v>42985</v>
      </c>
      <c r="D212" s="5" t="s">
        <v>770</v>
      </c>
      <c r="E212" s="5" t="s">
        <v>1424</v>
      </c>
      <c r="F212" s="5" t="s">
        <v>1467</v>
      </c>
      <c r="G212" s="5" t="s">
        <v>1556</v>
      </c>
      <c r="H212" s="5" t="s">
        <v>1572</v>
      </c>
      <c r="I212" s="5" t="s">
        <v>1475</v>
      </c>
      <c r="J212" s="5" t="s">
        <v>92</v>
      </c>
      <c r="K212" s="5" t="s">
        <v>1467</v>
      </c>
      <c r="L212" s="5" t="s">
        <v>591</v>
      </c>
      <c r="M212" s="5" t="s">
        <v>1685</v>
      </c>
    </row>
    <row r="213" spans="1:13" x14ac:dyDescent="0.2">
      <c r="A213" s="4">
        <v>1147</v>
      </c>
      <c r="B213" s="5" t="s">
        <v>59</v>
      </c>
      <c r="C213" s="6">
        <v>42985</v>
      </c>
      <c r="D213" s="5" t="s">
        <v>771</v>
      </c>
      <c r="E213" s="5" t="s">
        <v>1424</v>
      </c>
      <c r="F213" s="5" t="s">
        <v>1454</v>
      </c>
      <c r="G213" s="5" t="s">
        <v>1557</v>
      </c>
      <c r="H213" s="5" t="s">
        <v>1590</v>
      </c>
      <c r="I213" s="5" t="s">
        <v>1659</v>
      </c>
      <c r="J213" s="5" t="s">
        <v>378</v>
      </c>
      <c r="K213" s="5" t="s">
        <v>1454</v>
      </c>
      <c r="L213" s="5" t="s">
        <v>378</v>
      </c>
      <c r="M213" s="5" t="s">
        <v>1684</v>
      </c>
    </row>
    <row r="214" spans="1:13" x14ac:dyDescent="0.2">
      <c r="A214" s="4">
        <v>1151</v>
      </c>
      <c r="B214" s="5" t="s">
        <v>60</v>
      </c>
      <c r="C214" s="6">
        <v>42992</v>
      </c>
      <c r="D214" s="5" t="s">
        <v>772</v>
      </c>
      <c r="E214" s="5" t="s">
        <v>1424</v>
      </c>
      <c r="F214" s="5" t="s">
        <v>1445</v>
      </c>
      <c r="G214" s="5" t="s">
        <v>1556</v>
      </c>
      <c r="H214" s="5" t="s">
        <v>1591</v>
      </c>
      <c r="I214" s="5" t="s">
        <v>1475</v>
      </c>
      <c r="J214" s="5" t="s">
        <v>92</v>
      </c>
      <c r="K214" s="5" t="s">
        <v>1498</v>
      </c>
      <c r="L214" s="5" t="s">
        <v>22</v>
      </c>
      <c r="M214" s="5" t="s">
        <v>1685</v>
      </c>
    </row>
    <row r="215" spans="1:13" x14ac:dyDescent="0.2">
      <c r="A215" s="4">
        <v>1153</v>
      </c>
      <c r="B215" s="5" t="s">
        <v>61</v>
      </c>
      <c r="C215" s="6">
        <v>42992</v>
      </c>
      <c r="D215" s="5" t="s">
        <v>773</v>
      </c>
      <c r="E215" s="5" t="s">
        <v>1424</v>
      </c>
      <c r="F215" s="5" t="s">
        <v>1466</v>
      </c>
      <c r="G215" s="5" t="s">
        <v>1555</v>
      </c>
      <c r="H215" s="5" t="s">
        <v>1589</v>
      </c>
      <c r="I215" s="5" t="s">
        <v>1659</v>
      </c>
      <c r="J215" s="5" t="s">
        <v>711</v>
      </c>
      <c r="K215" s="5" t="s">
        <v>1466</v>
      </c>
      <c r="L215" s="5" t="s">
        <v>597</v>
      </c>
      <c r="M215" s="5" t="s">
        <v>1684</v>
      </c>
    </row>
    <row r="216" spans="1:13" x14ac:dyDescent="0.2">
      <c r="A216" s="4">
        <v>1156</v>
      </c>
      <c r="B216" s="5" t="s">
        <v>62</v>
      </c>
      <c r="C216" s="6">
        <v>42996</v>
      </c>
      <c r="D216" s="5" t="s">
        <v>774</v>
      </c>
      <c r="E216" s="5" t="s">
        <v>1424</v>
      </c>
      <c r="F216" s="5" t="s">
        <v>1445</v>
      </c>
      <c r="G216" s="5" t="s">
        <v>1556</v>
      </c>
      <c r="H216" s="5" t="s">
        <v>1572</v>
      </c>
      <c r="I216" s="5" t="s">
        <v>1475</v>
      </c>
      <c r="J216" s="5" t="s">
        <v>92</v>
      </c>
      <c r="K216" s="5" t="s">
        <v>1498</v>
      </c>
      <c r="L216" s="5" t="s">
        <v>22</v>
      </c>
      <c r="M216" s="5" t="s">
        <v>1685</v>
      </c>
    </row>
    <row r="217" spans="1:13" x14ac:dyDescent="0.2">
      <c r="A217" s="4">
        <v>1157</v>
      </c>
      <c r="B217" s="5" t="s">
        <v>63</v>
      </c>
      <c r="C217" s="6">
        <v>43003</v>
      </c>
      <c r="D217" s="5" t="s">
        <v>775</v>
      </c>
      <c r="E217" s="5" t="s">
        <v>1424</v>
      </c>
      <c r="F217" s="5" t="s">
        <v>1466</v>
      </c>
      <c r="G217" s="5" t="s">
        <v>1555</v>
      </c>
      <c r="H217" s="5" t="s">
        <v>1592</v>
      </c>
      <c r="I217" s="5" t="s">
        <v>1659</v>
      </c>
      <c r="J217" s="5" t="s">
        <v>711</v>
      </c>
      <c r="K217" s="5" t="s">
        <v>1466</v>
      </c>
      <c r="L217" s="5" t="s">
        <v>597</v>
      </c>
      <c r="M217" s="5" t="s">
        <v>1684</v>
      </c>
    </row>
    <row r="218" spans="1:13" x14ac:dyDescent="0.2">
      <c r="A218" s="4">
        <v>1158</v>
      </c>
      <c r="B218" s="5" t="s">
        <v>64</v>
      </c>
      <c r="C218" s="6">
        <v>43003</v>
      </c>
      <c r="D218" s="5" t="s">
        <v>776</v>
      </c>
      <c r="E218" s="5" t="s">
        <v>1424</v>
      </c>
      <c r="F218" s="5" t="s">
        <v>1456</v>
      </c>
      <c r="G218" s="5" t="s">
        <v>1557</v>
      </c>
      <c r="H218" s="5" t="s">
        <v>1584</v>
      </c>
      <c r="I218" s="5" t="s">
        <v>1456</v>
      </c>
      <c r="J218" s="5" t="s">
        <v>653</v>
      </c>
      <c r="K218" s="5" t="s">
        <v>1456</v>
      </c>
      <c r="L218" s="5" t="s">
        <v>653</v>
      </c>
      <c r="M218" s="5" t="s">
        <v>1684</v>
      </c>
    </row>
    <row r="219" spans="1:13" x14ac:dyDescent="0.2">
      <c r="A219" s="4">
        <v>1159</v>
      </c>
      <c r="B219" s="5" t="s">
        <v>65</v>
      </c>
      <c r="C219" s="6">
        <v>43003</v>
      </c>
      <c r="D219" s="5" t="s">
        <v>777</v>
      </c>
      <c r="E219" s="5" t="s">
        <v>1424</v>
      </c>
      <c r="F219" s="5" t="s">
        <v>1468</v>
      </c>
      <c r="G219" s="5" t="s">
        <v>1557</v>
      </c>
      <c r="H219" s="5" t="s">
        <v>1587</v>
      </c>
      <c r="I219" s="5" t="s">
        <v>1475</v>
      </c>
      <c r="J219" s="5" t="s">
        <v>92</v>
      </c>
      <c r="K219" s="5" t="s">
        <v>1468</v>
      </c>
      <c r="L219" s="5" t="s">
        <v>607</v>
      </c>
      <c r="M219" s="5" t="s">
        <v>1684</v>
      </c>
    </row>
    <row r="220" spans="1:13" x14ac:dyDescent="0.2">
      <c r="A220" s="4">
        <v>1160</v>
      </c>
      <c r="B220" s="5" t="s">
        <v>66</v>
      </c>
      <c r="C220" s="6">
        <v>43005</v>
      </c>
      <c r="D220" s="5" t="s">
        <v>778</v>
      </c>
      <c r="E220" s="5" t="s">
        <v>1424</v>
      </c>
      <c r="F220" s="5" t="s">
        <v>1452</v>
      </c>
      <c r="G220" s="5" t="s">
        <v>1556</v>
      </c>
      <c r="H220" s="5" t="s">
        <v>1574</v>
      </c>
      <c r="I220" s="5" t="s">
        <v>1474</v>
      </c>
      <c r="J220" s="5" t="s">
        <v>83</v>
      </c>
      <c r="K220" s="5" t="s">
        <v>1490</v>
      </c>
      <c r="L220" s="5" t="s">
        <v>81</v>
      </c>
      <c r="M220" s="5" t="s">
        <v>1685</v>
      </c>
    </row>
    <row r="221" spans="1:13" x14ac:dyDescent="0.2">
      <c r="A221" s="4">
        <v>1161</v>
      </c>
      <c r="B221" s="5" t="s">
        <v>67</v>
      </c>
      <c r="C221" s="6">
        <v>43005</v>
      </c>
      <c r="D221" s="5" t="s">
        <v>779</v>
      </c>
      <c r="E221" s="5" t="s">
        <v>1424</v>
      </c>
      <c r="F221" s="5" t="s">
        <v>1463</v>
      </c>
      <c r="G221" s="5" t="s">
        <v>1557</v>
      </c>
      <c r="H221" s="5" t="s">
        <v>1584</v>
      </c>
      <c r="I221" s="5" t="s">
        <v>1478</v>
      </c>
      <c r="J221" s="5" t="s">
        <v>574</v>
      </c>
      <c r="K221" s="5" t="s">
        <v>1544</v>
      </c>
      <c r="L221" s="5" t="s">
        <v>563</v>
      </c>
      <c r="M221" s="5" t="s">
        <v>1685</v>
      </c>
    </row>
    <row r="222" spans="1:13" x14ac:dyDescent="0.2">
      <c r="A222" s="4">
        <v>1162</v>
      </c>
      <c r="B222" s="5" t="s">
        <v>68</v>
      </c>
      <c r="C222" s="6">
        <v>43011</v>
      </c>
      <c r="D222" s="5" t="s">
        <v>780</v>
      </c>
      <c r="E222" s="5" t="s">
        <v>1424</v>
      </c>
      <c r="F222" s="5" t="s">
        <v>1450</v>
      </c>
      <c r="G222" s="5" t="s">
        <v>1556</v>
      </c>
      <c r="H222" s="5" t="s">
        <v>1572</v>
      </c>
      <c r="I222" s="5" t="s">
        <v>1475</v>
      </c>
      <c r="J222" s="5" t="s">
        <v>92</v>
      </c>
      <c r="K222" s="5" t="s">
        <v>1498</v>
      </c>
      <c r="L222" s="5" t="s">
        <v>38</v>
      </c>
      <c r="M222" s="5" t="s">
        <v>1685</v>
      </c>
    </row>
    <row r="223" spans="1:13" x14ac:dyDescent="0.2">
      <c r="A223" s="4">
        <v>1163</v>
      </c>
      <c r="B223" s="5" t="s">
        <v>69</v>
      </c>
      <c r="C223" s="6">
        <v>43011</v>
      </c>
      <c r="D223" s="5" t="s">
        <v>781</v>
      </c>
      <c r="E223" s="5" t="s">
        <v>1424</v>
      </c>
      <c r="F223" s="5" t="s">
        <v>1434</v>
      </c>
      <c r="G223" s="5" t="s">
        <v>1557</v>
      </c>
      <c r="H223" s="5" t="s">
        <v>1587</v>
      </c>
      <c r="I223" s="5" t="s">
        <v>1660</v>
      </c>
      <c r="J223" s="5" t="s">
        <v>15</v>
      </c>
      <c r="K223" s="5" t="s">
        <v>1669</v>
      </c>
      <c r="L223" s="5" t="s">
        <v>615</v>
      </c>
      <c r="M223" s="5" t="s">
        <v>1685</v>
      </c>
    </row>
    <row r="224" spans="1:13" x14ac:dyDescent="0.2">
      <c r="A224" s="4">
        <v>1168</v>
      </c>
      <c r="B224" s="5" t="s">
        <v>70</v>
      </c>
      <c r="C224" s="6">
        <v>43020</v>
      </c>
      <c r="D224" s="5" t="s">
        <v>782</v>
      </c>
      <c r="E224" s="5" t="s">
        <v>1424</v>
      </c>
      <c r="F224" s="5" t="s">
        <v>1469</v>
      </c>
      <c r="G224" s="5" t="s">
        <v>1556</v>
      </c>
      <c r="H224" s="5" t="s">
        <v>1574</v>
      </c>
      <c r="I224" s="5" t="s">
        <v>1478</v>
      </c>
      <c r="J224" s="5" t="s">
        <v>574</v>
      </c>
      <c r="K224" s="5" t="s">
        <v>1469</v>
      </c>
      <c r="L224" s="5" t="s">
        <v>405</v>
      </c>
      <c r="M224" s="5" t="s">
        <v>1685</v>
      </c>
    </row>
    <row r="225" spans="1:13" x14ac:dyDescent="0.2">
      <c r="A225" s="4">
        <v>1169</v>
      </c>
      <c r="B225" s="5" t="s">
        <v>71</v>
      </c>
      <c r="C225" s="6">
        <v>43024</v>
      </c>
      <c r="D225" s="5" t="s">
        <v>783</v>
      </c>
      <c r="E225" s="5" t="s">
        <v>1424</v>
      </c>
      <c r="F225" s="5" t="s">
        <v>1464</v>
      </c>
      <c r="G225" s="5" t="s">
        <v>1556</v>
      </c>
      <c r="H225" s="5" t="s">
        <v>1574</v>
      </c>
      <c r="I225" s="5" t="s">
        <v>1456</v>
      </c>
      <c r="J225" s="5" t="s">
        <v>653</v>
      </c>
      <c r="K225" s="5" t="s">
        <v>1464</v>
      </c>
      <c r="L225" s="5" t="s">
        <v>591</v>
      </c>
      <c r="M225" s="5" t="s">
        <v>1685</v>
      </c>
    </row>
    <row r="226" spans="1:13" x14ac:dyDescent="0.2">
      <c r="A226" s="4">
        <v>1174</v>
      </c>
      <c r="B226" s="5" t="s">
        <v>72</v>
      </c>
      <c r="C226" s="6">
        <v>43040</v>
      </c>
      <c r="D226" s="5" t="s">
        <v>784</v>
      </c>
      <c r="E226" s="5" t="s">
        <v>1424</v>
      </c>
      <c r="F226" s="5" t="s">
        <v>1450</v>
      </c>
      <c r="G226" s="5" t="s">
        <v>1556</v>
      </c>
      <c r="H226" s="5" t="s">
        <v>1574</v>
      </c>
      <c r="I226" s="5" t="s">
        <v>1534</v>
      </c>
      <c r="J226" s="5" t="s">
        <v>572</v>
      </c>
      <c r="K226" s="5" t="s">
        <v>1498</v>
      </c>
      <c r="L226" s="5" t="s">
        <v>617</v>
      </c>
      <c r="M226" s="5" t="s">
        <v>1685</v>
      </c>
    </row>
    <row r="227" spans="1:13" x14ac:dyDescent="0.2">
      <c r="A227" s="4">
        <v>1175</v>
      </c>
      <c r="B227" s="5" t="s">
        <v>73</v>
      </c>
      <c r="C227" s="6">
        <v>43040</v>
      </c>
      <c r="D227" s="5" t="s">
        <v>785</v>
      </c>
      <c r="E227" s="5" t="s">
        <v>1424</v>
      </c>
      <c r="F227" s="5" t="s">
        <v>1470</v>
      </c>
      <c r="G227" s="5" t="s">
        <v>1556</v>
      </c>
      <c r="H227" s="5" t="s">
        <v>1593</v>
      </c>
      <c r="I227" s="5" t="s">
        <v>1659</v>
      </c>
      <c r="J227" s="5" t="s">
        <v>9</v>
      </c>
      <c r="K227" s="5" t="s">
        <v>1435</v>
      </c>
      <c r="L227" s="5" t="s">
        <v>231</v>
      </c>
      <c r="M227" s="5" t="s">
        <v>1684</v>
      </c>
    </row>
    <row r="228" spans="1:13" x14ac:dyDescent="0.2">
      <c r="A228" s="4">
        <v>1177</v>
      </c>
      <c r="B228" s="5" t="s">
        <v>74</v>
      </c>
      <c r="C228" s="6">
        <v>43045</v>
      </c>
      <c r="D228" s="5" t="s">
        <v>786</v>
      </c>
      <c r="E228" s="5" t="s">
        <v>1424</v>
      </c>
      <c r="F228" s="5" t="s">
        <v>1447</v>
      </c>
      <c r="G228" s="5" t="s">
        <v>1557</v>
      </c>
      <c r="H228" s="5" t="s">
        <v>1584</v>
      </c>
      <c r="I228" s="5" t="s">
        <v>1486</v>
      </c>
      <c r="J228" s="5" t="s">
        <v>572</v>
      </c>
      <c r="K228" s="5" t="s">
        <v>1498</v>
      </c>
      <c r="L228" s="5" t="s">
        <v>52</v>
      </c>
      <c r="M228" s="5" t="s">
        <v>1685</v>
      </c>
    </row>
    <row r="229" spans="1:13" x14ac:dyDescent="0.2">
      <c r="A229" s="4">
        <v>1187</v>
      </c>
      <c r="B229" s="5" t="s">
        <v>75</v>
      </c>
      <c r="C229" s="6">
        <v>43080</v>
      </c>
      <c r="D229" s="5" t="s">
        <v>787</v>
      </c>
      <c r="E229" s="5" t="s">
        <v>1425</v>
      </c>
      <c r="F229" s="5" t="s">
        <v>1450</v>
      </c>
      <c r="G229" s="5" t="s">
        <v>1556</v>
      </c>
      <c r="H229" s="5" t="s">
        <v>1574</v>
      </c>
      <c r="I229" s="5" t="s">
        <v>1534</v>
      </c>
      <c r="J229" s="5" t="s">
        <v>572</v>
      </c>
      <c r="K229" s="5" t="s">
        <v>1498</v>
      </c>
      <c r="L229" s="5" t="s">
        <v>617</v>
      </c>
      <c r="M229" s="5" t="s">
        <v>1685</v>
      </c>
    </row>
    <row r="230" spans="1:13" x14ac:dyDescent="0.2">
      <c r="A230" s="4">
        <v>1188</v>
      </c>
      <c r="B230" s="5" t="s">
        <v>76</v>
      </c>
      <c r="C230" s="6">
        <v>43080</v>
      </c>
      <c r="D230" s="5" t="s">
        <v>788</v>
      </c>
      <c r="E230" s="5" t="s">
        <v>1424</v>
      </c>
      <c r="F230" s="5" t="s">
        <v>1448</v>
      </c>
      <c r="G230" s="5" t="s">
        <v>1556</v>
      </c>
      <c r="H230" s="5" t="s">
        <v>1572</v>
      </c>
      <c r="I230" s="5" t="s">
        <v>1475</v>
      </c>
      <c r="J230" s="5" t="s">
        <v>92</v>
      </c>
      <c r="K230" s="5" t="s">
        <v>1498</v>
      </c>
      <c r="L230" s="5" t="s">
        <v>118</v>
      </c>
      <c r="M230" s="5" t="s">
        <v>1685</v>
      </c>
    </row>
    <row r="231" spans="1:13" x14ac:dyDescent="0.2">
      <c r="A231" s="4">
        <v>1193</v>
      </c>
      <c r="B231" s="5" t="s">
        <v>77</v>
      </c>
      <c r="C231" s="6">
        <v>43095</v>
      </c>
      <c r="D231" s="5" t="s">
        <v>789</v>
      </c>
      <c r="E231" s="5" t="s">
        <v>1424</v>
      </c>
      <c r="F231" s="5" t="s">
        <v>1469</v>
      </c>
      <c r="G231" s="5" t="s">
        <v>1556</v>
      </c>
      <c r="H231" s="5" t="s">
        <v>1574</v>
      </c>
      <c r="I231" s="5" t="s">
        <v>1486</v>
      </c>
      <c r="J231" s="5" t="s">
        <v>572</v>
      </c>
      <c r="K231" s="5" t="s">
        <v>1469</v>
      </c>
      <c r="L231" s="5" t="s">
        <v>405</v>
      </c>
      <c r="M231" s="5" t="s">
        <v>1685</v>
      </c>
    </row>
    <row r="232" spans="1:13" x14ac:dyDescent="0.2">
      <c r="A232" s="4">
        <v>1195</v>
      </c>
      <c r="B232" s="5" t="s">
        <v>78</v>
      </c>
      <c r="C232" s="6">
        <v>43097</v>
      </c>
      <c r="D232" s="5" t="s">
        <v>790</v>
      </c>
      <c r="E232" s="5" t="s">
        <v>1424</v>
      </c>
      <c r="F232" s="5" t="s">
        <v>1471</v>
      </c>
      <c r="G232" s="5" t="s">
        <v>1555</v>
      </c>
      <c r="H232" s="5" t="s">
        <v>1579</v>
      </c>
      <c r="I232" s="5" t="s">
        <v>1475</v>
      </c>
      <c r="J232" s="5" t="s">
        <v>92</v>
      </c>
      <c r="K232" s="5" t="s">
        <v>1498</v>
      </c>
      <c r="L232" s="5" t="s">
        <v>15</v>
      </c>
      <c r="M232" s="5" t="s">
        <v>1685</v>
      </c>
    </row>
    <row r="233" spans="1:13" x14ac:dyDescent="0.2">
      <c r="A233" s="4">
        <v>1197</v>
      </c>
      <c r="B233" s="5" t="s">
        <v>79</v>
      </c>
      <c r="C233" s="6">
        <v>43102</v>
      </c>
      <c r="D233" s="5" t="s">
        <v>791</v>
      </c>
      <c r="E233" s="5" t="s">
        <v>1424</v>
      </c>
      <c r="F233" s="5" t="s">
        <v>1449</v>
      </c>
      <c r="G233" s="5" t="s">
        <v>1556</v>
      </c>
      <c r="H233" s="5" t="s">
        <v>1574</v>
      </c>
      <c r="I233" s="5" t="s">
        <v>1534</v>
      </c>
      <c r="J233" s="5" t="s">
        <v>572</v>
      </c>
      <c r="K233" s="5" t="s">
        <v>1498</v>
      </c>
      <c r="L233" s="5" t="s">
        <v>652</v>
      </c>
      <c r="M233" s="5" t="s">
        <v>1685</v>
      </c>
    </row>
    <row r="234" spans="1:13" x14ac:dyDescent="0.2">
      <c r="A234" s="4">
        <v>1198</v>
      </c>
      <c r="B234" s="5" t="s">
        <v>80</v>
      </c>
      <c r="C234" s="6">
        <v>43104</v>
      </c>
      <c r="D234" s="5" t="s">
        <v>792</v>
      </c>
      <c r="E234" s="5" t="s">
        <v>1425</v>
      </c>
      <c r="F234" s="5" t="s">
        <v>1472</v>
      </c>
      <c r="G234" s="5" t="s">
        <v>1557</v>
      </c>
      <c r="H234" s="5" t="s">
        <v>1584</v>
      </c>
      <c r="I234" s="5" t="s">
        <v>1476</v>
      </c>
      <c r="J234" s="5" t="s">
        <v>189</v>
      </c>
      <c r="K234" s="5" t="s">
        <v>1490</v>
      </c>
      <c r="L234" s="5" t="s">
        <v>613</v>
      </c>
      <c r="M234" s="5" t="s">
        <v>1685</v>
      </c>
    </row>
    <row r="235" spans="1:13" x14ac:dyDescent="0.2">
      <c r="A235" s="4">
        <v>1201</v>
      </c>
      <c r="B235" s="5" t="s">
        <v>82</v>
      </c>
      <c r="C235" s="6">
        <v>43110</v>
      </c>
      <c r="D235" s="5" t="s">
        <v>794</v>
      </c>
      <c r="E235" s="5" t="s">
        <v>1424</v>
      </c>
      <c r="F235" s="5" t="s">
        <v>1473</v>
      </c>
      <c r="G235" s="5" t="s">
        <v>1556</v>
      </c>
      <c r="H235" s="5" t="s">
        <v>1574</v>
      </c>
      <c r="I235" s="5" t="s">
        <v>1534</v>
      </c>
      <c r="J235" s="5" t="s">
        <v>572</v>
      </c>
      <c r="K235" s="5" t="s">
        <v>1498</v>
      </c>
      <c r="L235" s="5" t="s">
        <v>555</v>
      </c>
      <c r="M235" s="5" t="s">
        <v>1685</v>
      </c>
    </row>
    <row r="236" spans="1:13" x14ac:dyDescent="0.2">
      <c r="A236" s="4">
        <v>1202</v>
      </c>
      <c r="B236" s="5" t="s">
        <v>83</v>
      </c>
      <c r="C236" s="6">
        <v>43111</v>
      </c>
      <c r="D236" s="5" t="s">
        <v>795</v>
      </c>
      <c r="E236" s="5" t="s">
        <v>1424</v>
      </c>
      <c r="F236" s="5" t="s">
        <v>1474</v>
      </c>
      <c r="G236" s="5" t="s">
        <v>1558</v>
      </c>
      <c r="H236" s="5" t="s">
        <v>1595</v>
      </c>
      <c r="I236" s="5" t="s">
        <v>1474</v>
      </c>
      <c r="J236" s="5" t="s">
        <v>83</v>
      </c>
      <c r="K236" s="5" t="s">
        <v>1474</v>
      </c>
      <c r="L236" s="5" t="s">
        <v>711</v>
      </c>
      <c r="M236" s="5" t="s">
        <v>1684</v>
      </c>
    </row>
    <row r="237" spans="1:13" x14ac:dyDescent="0.2">
      <c r="A237" s="4">
        <v>1206</v>
      </c>
      <c r="B237" s="5" t="s">
        <v>84</v>
      </c>
      <c r="C237" s="6">
        <v>43111</v>
      </c>
      <c r="D237" s="5" t="s">
        <v>796</v>
      </c>
      <c r="E237" s="5" t="s">
        <v>1425</v>
      </c>
      <c r="F237" s="5" t="s">
        <v>1475</v>
      </c>
      <c r="G237" s="5" t="s">
        <v>1557</v>
      </c>
      <c r="H237" s="5" t="s">
        <v>1586</v>
      </c>
      <c r="I237" s="5" t="s">
        <v>1475</v>
      </c>
      <c r="J237" s="5" t="s">
        <v>92</v>
      </c>
      <c r="K237" s="5" t="s">
        <v>1475</v>
      </c>
      <c r="L237" s="5" t="s">
        <v>607</v>
      </c>
      <c r="M237" s="5" t="s">
        <v>1684</v>
      </c>
    </row>
    <row r="238" spans="1:13" x14ac:dyDescent="0.2">
      <c r="A238" s="4">
        <v>1207</v>
      </c>
      <c r="B238" s="5" t="s">
        <v>85</v>
      </c>
      <c r="C238" s="6">
        <v>43111</v>
      </c>
      <c r="D238" s="5" t="s">
        <v>797</v>
      </c>
      <c r="E238" s="5" t="s">
        <v>1424</v>
      </c>
      <c r="F238" s="5" t="s">
        <v>1450</v>
      </c>
      <c r="G238" s="5" t="s">
        <v>1556</v>
      </c>
      <c r="H238" s="5" t="s">
        <v>1574</v>
      </c>
      <c r="I238" s="5" t="s">
        <v>1534</v>
      </c>
      <c r="J238" s="5" t="s">
        <v>572</v>
      </c>
      <c r="K238" s="5" t="s">
        <v>1498</v>
      </c>
      <c r="L238" s="5" t="s">
        <v>251</v>
      </c>
      <c r="M238" s="5" t="s">
        <v>1685</v>
      </c>
    </row>
    <row r="239" spans="1:13" x14ac:dyDescent="0.2">
      <c r="A239" s="4">
        <v>1208</v>
      </c>
      <c r="B239" s="5" t="s">
        <v>86</v>
      </c>
      <c r="C239" s="6">
        <v>43122</v>
      </c>
      <c r="D239" s="5" t="s">
        <v>798</v>
      </c>
      <c r="E239" s="5" t="s">
        <v>1424</v>
      </c>
      <c r="F239" s="5" t="s">
        <v>1450</v>
      </c>
      <c r="G239" s="5" t="s">
        <v>1557</v>
      </c>
      <c r="H239" s="5" t="s">
        <v>1584</v>
      </c>
      <c r="I239" s="5" t="s">
        <v>1478</v>
      </c>
      <c r="J239" s="5" t="s">
        <v>574</v>
      </c>
      <c r="K239" s="5" t="s">
        <v>1498</v>
      </c>
      <c r="L239" s="5" t="s">
        <v>617</v>
      </c>
      <c r="M239" s="5" t="s">
        <v>1684</v>
      </c>
    </row>
    <row r="240" spans="1:13" x14ac:dyDescent="0.2">
      <c r="A240" s="4">
        <v>1210</v>
      </c>
      <c r="B240" s="5" t="s">
        <v>87</v>
      </c>
      <c r="C240" s="6">
        <v>43122</v>
      </c>
      <c r="D240" s="5" t="s">
        <v>799</v>
      </c>
      <c r="E240" s="5" t="s">
        <v>1424</v>
      </c>
      <c r="F240" s="5" t="s">
        <v>1445</v>
      </c>
      <c r="G240" s="5" t="s">
        <v>1556</v>
      </c>
      <c r="H240" s="5" t="s">
        <v>1574</v>
      </c>
      <c r="I240" s="5" t="s">
        <v>1534</v>
      </c>
      <c r="J240" s="5" t="s">
        <v>572</v>
      </c>
      <c r="K240" s="5" t="s">
        <v>1498</v>
      </c>
      <c r="L240" s="5" t="s">
        <v>22</v>
      </c>
      <c r="M240" s="5" t="s">
        <v>1685</v>
      </c>
    </row>
    <row r="241" spans="1:13" x14ac:dyDescent="0.2">
      <c r="A241" s="4">
        <v>1212</v>
      </c>
      <c r="B241" s="5" t="s">
        <v>88</v>
      </c>
      <c r="C241" s="6">
        <v>43125</v>
      </c>
      <c r="D241" s="5" t="s">
        <v>800</v>
      </c>
      <c r="E241" s="5" t="s">
        <v>1424</v>
      </c>
      <c r="F241" s="5" t="s">
        <v>1471</v>
      </c>
      <c r="G241" s="5" t="s">
        <v>1556</v>
      </c>
      <c r="H241" s="5" t="s">
        <v>1574</v>
      </c>
      <c r="I241" s="5" t="s">
        <v>1525</v>
      </c>
      <c r="J241" s="5" t="s">
        <v>325</v>
      </c>
      <c r="K241" s="5" t="s">
        <v>1498</v>
      </c>
      <c r="L241" s="5" t="s">
        <v>15</v>
      </c>
      <c r="M241" s="5" t="s">
        <v>1685</v>
      </c>
    </row>
    <row r="242" spans="1:13" x14ac:dyDescent="0.2">
      <c r="A242" s="4">
        <v>1216</v>
      </c>
      <c r="B242" s="5" t="s">
        <v>89</v>
      </c>
      <c r="C242" s="6">
        <v>43131</v>
      </c>
      <c r="D242" s="5" t="s">
        <v>801</v>
      </c>
      <c r="E242" s="5" t="s">
        <v>1425</v>
      </c>
      <c r="F242" s="5" t="s">
        <v>1476</v>
      </c>
      <c r="G242" s="5" t="s">
        <v>1555</v>
      </c>
      <c r="H242" s="5" t="s">
        <v>1596</v>
      </c>
      <c r="I242" s="5" t="s">
        <v>1476</v>
      </c>
      <c r="J242" s="5" t="s">
        <v>189</v>
      </c>
      <c r="K242" s="5" t="s">
        <v>1476</v>
      </c>
      <c r="L242" s="5" t="s">
        <v>189</v>
      </c>
      <c r="M242" s="5" t="s">
        <v>1684</v>
      </c>
    </row>
    <row r="243" spans="1:13" x14ac:dyDescent="0.2">
      <c r="A243" s="4">
        <v>1217</v>
      </c>
      <c r="B243" s="5" t="s">
        <v>90</v>
      </c>
      <c r="C243" s="6">
        <v>43131</v>
      </c>
      <c r="D243" s="5" t="s">
        <v>802</v>
      </c>
      <c r="E243" s="5" t="s">
        <v>1424</v>
      </c>
      <c r="F243" s="5" t="s">
        <v>1477</v>
      </c>
      <c r="G243" s="5" t="s">
        <v>1556</v>
      </c>
      <c r="H243" s="5" t="s">
        <v>1574</v>
      </c>
      <c r="I243" s="5" t="s">
        <v>1456</v>
      </c>
      <c r="J243" s="5" t="s">
        <v>653</v>
      </c>
      <c r="K243" s="5" t="s">
        <v>1456</v>
      </c>
      <c r="L243" s="5" t="s">
        <v>437</v>
      </c>
      <c r="M243" s="5" t="s">
        <v>1685</v>
      </c>
    </row>
    <row r="244" spans="1:13" x14ac:dyDescent="0.2">
      <c r="A244" s="4">
        <v>1218</v>
      </c>
      <c r="B244" s="5" t="s">
        <v>91</v>
      </c>
      <c r="C244" s="6">
        <v>43131</v>
      </c>
      <c r="D244" s="5" t="s">
        <v>803</v>
      </c>
      <c r="E244" s="5" t="s">
        <v>1424</v>
      </c>
      <c r="F244" s="5" t="s">
        <v>1463</v>
      </c>
      <c r="G244" s="5" t="s">
        <v>1555</v>
      </c>
      <c r="H244" s="5" t="s">
        <v>1571</v>
      </c>
      <c r="I244" s="5" t="s">
        <v>1476</v>
      </c>
      <c r="J244" s="5" t="s">
        <v>189</v>
      </c>
      <c r="K244" s="5" t="s">
        <v>1544</v>
      </c>
      <c r="L244" s="5" t="s">
        <v>515</v>
      </c>
      <c r="M244" s="5" t="s">
        <v>1685</v>
      </c>
    </row>
    <row r="245" spans="1:13" x14ac:dyDescent="0.2">
      <c r="A245" s="4">
        <v>1219</v>
      </c>
      <c r="B245" s="5" t="s">
        <v>92</v>
      </c>
      <c r="C245" s="6">
        <v>43136</v>
      </c>
      <c r="D245" s="5" t="s">
        <v>804</v>
      </c>
      <c r="E245" s="5" t="s">
        <v>1424</v>
      </c>
      <c r="F245" s="5" t="s">
        <v>1475</v>
      </c>
      <c r="G245" s="5" t="s">
        <v>1558</v>
      </c>
      <c r="H245" s="5" t="s">
        <v>1597</v>
      </c>
      <c r="I245" s="5" t="s">
        <v>1475</v>
      </c>
      <c r="J245" s="5" t="s">
        <v>92</v>
      </c>
      <c r="K245" s="5" t="s">
        <v>1475</v>
      </c>
      <c r="L245" s="5" t="s">
        <v>711</v>
      </c>
      <c r="M245" s="5" t="s">
        <v>1684</v>
      </c>
    </row>
    <row r="246" spans="1:13" x14ac:dyDescent="0.2">
      <c r="A246" s="4">
        <v>1220</v>
      </c>
      <c r="B246" s="5" t="s">
        <v>93</v>
      </c>
      <c r="C246" s="6">
        <v>43136</v>
      </c>
      <c r="D246" s="5" t="s">
        <v>805</v>
      </c>
      <c r="E246" s="5" t="s">
        <v>1424</v>
      </c>
      <c r="F246" s="5" t="s">
        <v>1478</v>
      </c>
      <c r="G246" s="5" t="s">
        <v>1556</v>
      </c>
      <c r="H246" s="5" t="s">
        <v>1574</v>
      </c>
      <c r="I246" s="5" t="s">
        <v>1478</v>
      </c>
      <c r="J246" s="5" t="s">
        <v>574</v>
      </c>
      <c r="K246" s="5" t="s">
        <v>1478</v>
      </c>
      <c r="L246" s="5" t="s">
        <v>574</v>
      </c>
      <c r="M246" s="5" t="s">
        <v>1685</v>
      </c>
    </row>
    <row r="247" spans="1:13" x14ac:dyDescent="0.2">
      <c r="A247" s="4">
        <v>1222</v>
      </c>
      <c r="B247" s="5" t="s">
        <v>94</v>
      </c>
      <c r="C247" s="6">
        <v>43136</v>
      </c>
      <c r="D247" s="5" t="s">
        <v>806</v>
      </c>
      <c r="E247" s="5" t="s">
        <v>1424</v>
      </c>
      <c r="F247" s="5" t="s">
        <v>1461</v>
      </c>
      <c r="G247" s="5" t="s">
        <v>1556</v>
      </c>
      <c r="H247" s="5" t="s">
        <v>1574</v>
      </c>
      <c r="I247" s="5" t="s">
        <v>1534</v>
      </c>
      <c r="J247" s="5" t="s">
        <v>572</v>
      </c>
      <c r="K247" s="5" t="s">
        <v>1498</v>
      </c>
      <c r="L247" s="5" t="s">
        <v>555</v>
      </c>
      <c r="M247" s="5" t="s">
        <v>1685</v>
      </c>
    </row>
    <row r="248" spans="1:13" x14ac:dyDescent="0.2">
      <c r="A248" s="4">
        <v>1225</v>
      </c>
      <c r="B248" s="5" t="s">
        <v>95</v>
      </c>
      <c r="C248" s="6">
        <v>43143</v>
      </c>
      <c r="D248" s="5" t="s">
        <v>807</v>
      </c>
      <c r="E248" s="5" t="s">
        <v>1425</v>
      </c>
      <c r="F248" s="5" t="s">
        <v>1475</v>
      </c>
      <c r="G248" s="5" t="s">
        <v>1554</v>
      </c>
      <c r="H248" s="5" t="s">
        <v>1598</v>
      </c>
      <c r="I248" s="5" t="s">
        <v>1475</v>
      </c>
      <c r="J248" s="5" t="s">
        <v>92</v>
      </c>
      <c r="K248" s="5" t="s">
        <v>1475</v>
      </c>
      <c r="L248" s="5" t="s">
        <v>92</v>
      </c>
      <c r="M248" s="5" t="s">
        <v>1684</v>
      </c>
    </row>
    <row r="249" spans="1:13" x14ac:dyDescent="0.2">
      <c r="A249" s="4">
        <v>1226</v>
      </c>
      <c r="B249" s="5" t="s">
        <v>96</v>
      </c>
      <c r="C249" s="6">
        <v>43144</v>
      </c>
      <c r="D249" s="5" t="s">
        <v>808</v>
      </c>
      <c r="E249" s="5" t="s">
        <v>1424</v>
      </c>
      <c r="F249" s="5" t="s">
        <v>1479</v>
      </c>
      <c r="G249" s="5" t="s">
        <v>1556</v>
      </c>
      <c r="H249" s="5" t="s">
        <v>1572</v>
      </c>
      <c r="I249" s="5" t="s">
        <v>1475</v>
      </c>
      <c r="J249" s="5" t="s">
        <v>92</v>
      </c>
      <c r="K249" s="5" t="s">
        <v>1490</v>
      </c>
      <c r="L249" s="5" t="s">
        <v>294</v>
      </c>
      <c r="M249" s="5" t="s">
        <v>1685</v>
      </c>
    </row>
    <row r="250" spans="1:13" x14ac:dyDescent="0.2">
      <c r="A250" s="4">
        <v>1228</v>
      </c>
      <c r="B250" s="5" t="s">
        <v>97</v>
      </c>
      <c r="C250" s="6">
        <v>43146</v>
      </c>
      <c r="D250" s="5" t="s">
        <v>809</v>
      </c>
      <c r="E250" s="5" t="s">
        <v>1425</v>
      </c>
      <c r="F250" s="5" t="s">
        <v>1449</v>
      </c>
      <c r="G250" s="5" t="s">
        <v>1556</v>
      </c>
      <c r="H250" s="5" t="s">
        <v>1574</v>
      </c>
      <c r="I250" s="5" t="s">
        <v>1534</v>
      </c>
      <c r="J250" s="5" t="s">
        <v>572</v>
      </c>
      <c r="K250" s="5" t="s">
        <v>1498</v>
      </c>
      <c r="L250" s="5" t="s">
        <v>652</v>
      </c>
      <c r="M250" s="5" t="s">
        <v>1685</v>
      </c>
    </row>
    <row r="251" spans="1:13" x14ac:dyDescent="0.2">
      <c r="A251" s="4">
        <v>1230</v>
      </c>
      <c r="B251" s="5" t="s">
        <v>98</v>
      </c>
      <c r="C251" s="6">
        <v>43150</v>
      </c>
      <c r="D251" s="5" t="s">
        <v>810</v>
      </c>
      <c r="E251" s="5" t="s">
        <v>1424</v>
      </c>
      <c r="F251" s="5" t="s">
        <v>1460</v>
      </c>
      <c r="G251" s="5" t="s">
        <v>1556</v>
      </c>
      <c r="H251" s="5" t="s">
        <v>1574</v>
      </c>
      <c r="I251" s="5" t="s">
        <v>1534</v>
      </c>
      <c r="J251" s="5" t="s">
        <v>572</v>
      </c>
      <c r="K251" s="5" t="s">
        <v>1498</v>
      </c>
      <c r="L251" s="5" t="s">
        <v>629</v>
      </c>
      <c r="M251" s="5" t="s">
        <v>1685</v>
      </c>
    </row>
    <row r="252" spans="1:13" x14ac:dyDescent="0.2">
      <c r="A252" s="4">
        <v>1237</v>
      </c>
      <c r="B252" s="5" t="s">
        <v>99</v>
      </c>
      <c r="C252" s="6">
        <v>43171</v>
      </c>
      <c r="D252" s="5" t="s">
        <v>811</v>
      </c>
      <c r="E252" s="5" t="s">
        <v>1424</v>
      </c>
      <c r="F252" s="5" t="s">
        <v>1452</v>
      </c>
      <c r="G252" s="5" t="s">
        <v>1556</v>
      </c>
      <c r="H252" s="5" t="s">
        <v>1574</v>
      </c>
      <c r="I252" s="5" t="s">
        <v>1476</v>
      </c>
      <c r="J252" s="5" t="s">
        <v>189</v>
      </c>
      <c r="K252" s="5" t="s">
        <v>1490</v>
      </c>
      <c r="L252" s="5" t="s">
        <v>401</v>
      </c>
      <c r="M252" s="5" t="s">
        <v>1685</v>
      </c>
    </row>
    <row r="253" spans="1:13" x14ac:dyDescent="0.2">
      <c r="A253" s="4">
        <v>1239</v>
      </c>
      <c r="B253" s="5" t="s">
        <v>100</v>
      </c>
      <c r="C253" s="6">
        <v>43171</v>
      </c>
      <c r="D253" s="5" t="s">
        <v>812</v>
      </c>
      <c r="E253" s="5" t="s">
        <v>1424</v>
      </c>
      <c r="F253" s="5" t="s">
        <v>1460</v>
      </c>
      <c r="G253" s="5" t="s">
        <v>1556</v>
      </c>
      <c r="H253" s="5" t="s">
        <v>1574</v>
      </c>
      <c r="I253" s="5" t="s">
        <v>1534</v>
      </c>
      <c r="J253" s="5" t="s">
        <v>572</v>
      </c>
      <c r="K253" s="5" t="s">
        <v>1498</v>
      </c>
      <c r="L253" s="5" t="s">
        <v>629</v>
      </c>
      <c r="M253" s="5" t="s">
        <v>1685</v>
      </c>
    </row>
    <row r="254" spans="1:13" x14ac:dyDescent="0.2">
      <c r="A254" s="4">
        <v>1240</v>
      </c>
      <c r="B254" s="5" t="s">
        <v>101</v>
      </c>
      <c r="C254" s="6">
        <v>43171</v>
      </c>
      <c r="D254" s="5" t="s">
        <v>813</v>
      </c>
      <c r="E254" s="5" t="s">
        <v>1424</v>
      </c>
      <c r="F254" s="5" t="s">
        <v>1448</v>
      </c>
      <c r="G254" s="5" t="s">
        <v>1557</v>
      </c>
      <c r="H254" s="5" t="s">
        <v>1584</v>
      </c>
      <c r="I254" s="5" t="s">
        <v>1534</v>
      </c>
      <c r="J254" s="5" t="s">
        <v>572</v>
      </c>
      <c r="K254" s="5" t="s">
        <v>1498</v>
      </c>
      <c r="L254" s="5" t="s">
        <v>118</v>
      </c>
      <c r="M254" s="5" t="s">
        <v>1685</v>
      </c>
    </row>
    <row r="255" spans="1:13" x14ac:dyDescent="0.2">
      <c r="A255" s="4">
        <v>1241</v>
      </c>
      <c r="B255" s="5" t="s">
        <v>102</v>
      </c>
      <c r="C255" s="6">
        <v>43172</v>
      </c>
      <c r="D255" s="5" t="s">
        <v>814</v>
      </c>
      <c r="E255" s="5" t="s">
        <v>1425</v>
      </c>
      <c r="F255" s="5" t="s">
        <v>1448</v>
      </c>
      <c r="G255" s="5" t="s">
        <v>1555</v>
      </c>
      <c r="H255" s="5" t="s">
        <v>1571</v>
      </c>
      <c r="I255" s="5" t="s">
        <v>1534</v>
      </c>
      <c r="J255" s="5" t="s">
        <v>572</v>
      </c>
      <c r="K255" s="5" t="s">
        <v>1498</v>
      </c>
      <c r="L255" s="5" t="s">
        <v>118</v>
      </c>
      <c r="M255" s="5" t="s">
        <v>1685</v>
      </c>
    </row>
    <row r="256" spans="1:13" x14ac:dyDescent="0.2">
      <c r="A256" s="4">
        <v>1242</v>
      </c>
      <c r="B256" s="5" t="s">
        <v>103</v>
      </c>
      <c r="C256" s="6">
        <v>43174</v>
      </c>
      <c r="D256" s="5" t="s">
        <v>815</v>
      </c>
      <c r="E256" s="5" t="s">
        <v>1425</v>
      </c>
      <c r="F256" s="5" t="s">
        <v>1439</v>
      </c>
      <c r="G256" s="5" t="s">
        <v>1556</v>
      </c>
      <c r="H256" s="5" t="s">
        <v>1574</v>
      </c>
      <c r="I256" s="5" t="s">
        <v>1525</v>
      </c>
      <c r="J256" s="5" t="s">
        <v>325</v>
      </c>
      <c r="K256" s="5" t="s">
        <v>1498</v>
      </c>
      <c r="L256" s="5" t="s">
        <v>152</v>
      </c>
      <c r="M256" s="5" t="s">
        <v>1685</v>
      </c>
    </row>
    <row r="257" spans="1:13" x14ac:dyDescent="0.2">
      <c r="A257" s="4">
        <v>1243</v>
      </c>
      <c r="B257" s="5" t="s">
        <v>104</v>
      </c>
      <c r="C257" s="6">
        <v>43174</v>
      </c>
      <c r="D257" s="5" t="s">
        <v>816</v>
      </c>
      <c r="E257" s="5" t="s">
        <v>1424</v>
      </c>
      <c r="F257" s="5" t="s">
        <v>1480</v>
      </c>
      <c r="G257" s="5" t="s">
        <v>1556</v>
      </c>
      <c r="H257" s="5" t="s">
        <v>1574</v>
      </c>
      <c r="I257" s="5" t="s">
        <v>1534</v>
      </c>
      <c r="J257" s="5" t="s">
        <v>572</v>
      </c>
      <c r="K257" s="5" t="s">
        <v>1498</v>
      </c>
      <c r="L257" s="5" t="s">
        <v>611</v>
      </c>
      <c r="M257" s="5" t="s">
        <v>1685</v>
      </c>
    </row>
    <row r="258" spans="1:13" x14ac:dyDescent="0.2">
      <c r="A258" s="4">
        <v>1248</v>
      </c>
      <c r="B258" s="5" t="s">
        <v>105</v>
      </c>
      <c r="C258" s="6">
        <v>43195</v>
      </c>
      <c r="D258" s="5" t="s">
        <v>817</v>
      </c>
      <c r="E258" s="5" t="s">
        <v>1425</v>
      </c>
      <c r="F258" s="5" t="s">
        <v>1481</v>
      </c>
      <c r="G258" s="5" t="s">
        <v>1556</v>
      </c>
      <c r="H258" s="5" t="s">
        <v>1591</v>
      </c>
      <c r="I258" s="5" t="s">
        <v>1475</v>
      </c>
      <c r="J258" s="5" t="s">
        <v>92</v>
      </c>
      <c r="K258" s="5" t="s">
        <v>1544</v>
      </c>
      <c r="L258" s="5" t="s">
        <v>515</v>
      </c>
      <c r="M258" s="5" t="s">
        <v>1685</v>
      </c>
    </row>
    <row r="259" spans="1:13" x14ac:dyDescent="0.2">
      <c r="A259" s="4">
        <v>1251</v>
      </c>
      <c r="B259" s="5" t="s">
        <v>106</v>
      </c>
      <c r="C259" s="6">
        <v>43199</v>
      </c>
      <c r="D259" s="5" t="s">
        <v>818</v>
      </c>
      <c r="E259" s="5" t="s">
        <v>1424</v>
      </c>
      <c r="F259" s="5" t="s">
        <v>1462</v>
      </c>
      <c r="G259" s="5" t="s">
        <v>1557</v>
      </c>
      <c r="H259" s="5" t="s">
        <v>1584</v>
      </c>
      <c r="I259" s="5" t="s">
        <v>1476</v>
      </c>
      <c r="J259" s="5" t="s">
        <v>189</v>
      </c>
      <c r="K259" s="5" t="s">
        <v>1462</v>
      </c>
      <c r="L259" s="5" t="s">
        <v>409</v>
      </c>
      <c r="M259" s="5" t="s">
        <v>1684</v>
      </c>
    </row>
    <row r="260" spans="1:13" x14ac:dyDescent="0.2">
      <c r="A260" s="4">
        <v>1252</v>
      </c>
      <c r="B260" s="5" t="s">
        <v>107</v>
      </c>
      <c r="C260" s="6">
        <v>43199</v>
      </c>
      <c r="D260" s="5" t="s">
        <v>819</v>
      </c>
      <c r="E260" s="5" t="s">
        <v>1424</v>
      </c>
      <c r="F260" s="5" t="s">
        <v>1456</v>
      </c>
      <c r="G260" s="5" t="s">
        <v>1557</v>
      </c>
      <c r="H260" s="5" t="s">
        <v>1584</v>
      </c>
      <c r="I260" s="5" t="s">
        <v>1456</v>
      </c>
      <c r="J260" s="5" t="s">
        <v>653</v>
      </c>
      <c r="K260" s="5" t="s">
        <v>1456</v>
      </c>
      <c r="L260" s="5" t="s">
        <v>653</v>
      </c>
      <c r="M260" s="5" t="s">
        <v>1684</v>
      </c>
    </row>
    <row r="261" spans="1:13" x14ac:dyDescent="0.2">
      <c r="A261" s="4">
        <v>1254</v>
      </c>
      <c r="B261" s="5" t="s">
        <v>108</v>
      </c>
      <c r="C261" s="6">
        <v>43199</v>
      </c>
      <c r="D261" s="5" t="s">
        <v>820</v>
      </c>
      <c r="E261" s="5" t="s">
        <v>1425</v>
      </c>
      <c r="F261" s="5" t="s">
        <v>1439</v>
      </c>
      <c r="G261" s="5" t="s">
        <v>1556</v>
      </c>
      <c r="H261" s="5" t="s">
        <v>1574</v>
      </c>
      <c r="I261" s="5" t="s">
        <v>1525</v>
      </c>
      <c r="J261" s="5" t="s">
        <v>325</v>
      </c>
      <c r="K261" s="5" t="s">
        <v>1498</v>
      </c>
      <c r="L261" s="5" t="s">
        <v>152</v>
      </c>
      <c r="M261" s="5" t="s">
        <v>1685</v>
      </c>
    </row>
    <row r="262" spans="1:13" x14ac:dyDescent="0.2">
      <c r="A262" s="4">
        <v>1257</v>
      </c>
      <c r="B262" s="5" t="s">
        <v>109</v>
      </c>
      <c r="C262" s="6">
        <v>43202</v>
      </c>
      <c r="D262" s="5" t="s">
        <v>821</v>
      </c>
      <c r="E262" s="5" t="s">
        <v>1424</v>
      </c>
      <c r="F262" s="5" t="s">
        <v>1482</v>
      </c>
      <c r="G262" s="5" t="s">
        <v>1556</v>
      </c>
      <c r="H262" s="5" t="s">
        <v>1572</v>
      </c>
      <c r="I262" s="5" t="s">
        <v>1475</v>
      </c>
      <c r="J262" s="5" t="s">
        <v>92</v>
      </c>
      <c r="K262" s="5" t="s">
        <v>1498</v>
      </c>
      <c r="L262" s="5" t="s">
        <v>326</v>
      </c>
      <c r="M262" s="5" t="s">
        <v>1685</v>
      </c>
    </row>
    <row r="263" spans="1:13" x14ac:dyDescent="0.2">
      <c r="A263" s="4">
        <v>1261</v>
      </c>
      <c r="B263" s="5" t="s">
        <v>110</v>
      </c>
      <c r="C263" s="6">
        <v>43213</v>
      </c>
      <c r="D263" s="5" t="s">
        <v>822</v>
      </c>
      <c r="E263" s="5" t="s">
        <v>1424</v>
      </c>
      <c r="F263" s="5" t="s">
        <v>1483</v>
      </c>
      <c r="G263" s="5" t="s">
        <v>1556</v>
      </c>
      <c r="H263" s="5" t="s">
        <v>1574</v>
      </c>
      <c r="I263" s="5" t="s">
        <v>1543</v>
      </c>
      <c r="J263" s="5" t="s">
        <v>83</v>
      </c>
      <c r="K263" s="5" t="s">
        <v>1498</v>
      </c>
      <c r="L263" s="5" t="s">
        <v>557</v>
      </c>
      <c r="M263" s="5" t="s">
        <v>1685</v>
      </c>
    </row>
    <row r="264" spans="1:13" x14ac:dyDescent="0.2">
      <c r="A264" s="4">
        <v>1265</v>
      </c>
      <c r="B264" s="5" t="s">
        <v>111</v>
      </c>
      <c r="C264" s="6">
        <v>43220</v>
      </c>
      <c r="D264" s="5" t="s">
        <v>823</v>
      </c>
      <c r="E264" s="5" t="s">
        <v>1425</v>
      </c>
      <c r="F264" s="5" t="s">
        <v>1484</v>
      </c>
      <c r="G264" s="5" t="s">
        <v>1556</v>
      </c>
      <c r="H264" s="5" t="s">
        <v>1572</v>
      </c>
      <c r="I264" s="5" t="s">
        <v>1475</v>
      </c>
      <c r="J264" s="5" t="s">
        <v>92</v>
      </c>
      <c r="K264" s="5" t="s">
        <v>1490</v>
      </c>
      <c r="L264" s="5" t="s">
        <v>294</v>
      </c>
      <c r="M264" s="5" t="s">
        <v>1685</v>
      </c>
    </row>
    <row r="265" spans="1:13" x14ac:dyDescent="0.2">
      <c r="A265" s="4">
        <v>1267</v>
      </c>
      <c r="B265" s="5" t="s">
        <v>112</v>
      </c>
      <c r="C265" s="6">
        <v>43223</v>
      </c>
      <c r="D265" s="5" t="s">
        <v>824</v>
      </c>
      <c r="E265" s="5" t="s">
        <v>1425</v>
      </c>
      <c r="F265" s="5" t="s">
        <v>1478</v>
      </c>
      <c r="G265" s="5" t="s">
        <v>1557</v>
      </c>
      <c r="H265" s="5" t="s">
        <v>1584</v>
      </c>
      <c r="I265" s="5" t="s">
        <v>1478</v>
      </c>
      <c r="J265" s="5" t="s">
        <v>574</v>
      </c>
      <c r="K265" s="5" t="s">
        <v>1478</v>
      </c>
      <c r="L265" s="5" t="s">
        <v>574</v>
      </c>
      <c r="M265" s="5" t="s">
        <v>1684</v>
      </c>
    </row>
    <row r="266" spans="1:13" x14ac:dyDescent="0.2">
      <c r="A266" s="4">
        <v>1271</v>
      </c>
      <c r="B266" s="5" t="s">
        <v>113</v>
      </c>
      <c r="C266" s="6">
        <v>43227</v>
      </c>
      <c r="D266" s="5" t="s">
        <v>825</v>
      </c>
      <c r="E266" s="5" t="s">
        <v>1425</v>
      </c>
      <c r="F266" s="5" t="s">
        <v>1485</v>
      </c>
      <c r="G266" s="5" t="s">
        <v>1557</v>
      </c>
      <c r="H266" s="5" t="s">
        <v>1584</v>
      </c>
      <c r="I266" s="5" t="s">
        <v>1478</v>
      </c>
      <c r="J266" s="5" t="s">
        <v>574</v>
      </c>
      <c r="K266" s="5" t="s">
        <v>1490</v>
      </c>
      <c r="L266" s="5" t="s">
        <v>424</v>
      </c>
      <c r="M266" s="5" t="s">
        <v>1684</v>
      </c>
    </row>
    <row r="267" spans="1:13" x14ac:dyDescent="0.2">
      <c r="A267" s="4">
        <v>1274</v>
      </c>
      <c r="B267" s="5" t="s">
        <v>114</v>
      </c>
      <c r="C267" s="6">
        <v>43230</v>
      </c>
      <c r="D267" s="5" t="s">
        <v>826</v>
      </c>
      <c r="E267" s="5" t="s">
        <v>1425</v>
      </c>
      <c r="F267" s="5" t="s">
        <v>1442</v>
      </c>
      <c r="G267" s="5" t="s">
        <v>1560</v>
      </c>
      <c r="H267" s="5" t="s">
        <v>1580</v>
      </c>
      <c r="I267" s="5" t="s">
        <v>1660</v>
      </c>
      <c r="J267" s="5" t="s">
        <v>711</v>
      </c>
      <c r="K267" s="5" t="s">
        <v>1669</v>
      </c>
      <c r="L267" s="5" t="s">
        <v>671</v>
      </c>
      <c r="M267" s="5" t="s">
        <v>1685</v>
      </c>
    </row>
    <row r="268" spans="1:13" x14ac:dyDescent="0.2">
      <c r="A268" s="4">
        <v>1276</v>
      </c>
      <c r="B268" s="5" t="s">
        <v>115</v>
      </c>
      <c r="C268" s="6">
        <v>43234</v>
      </c>
      <c r="D268" s="5" t="s">
        <v>827</v>
      </c>
      <c r="E268" s="5" t="s">
        <v>1425</v>
      </c>
      <c r="F268" s="5" t="s">
        <v>1486</v>
      </c>
      <c r="G268" s="5" t="s">
        <v>1557</v>
      </c>
      <c r="H268" s="5" t="s">
        <v>1584</v>
      </c>
      <c r="I268" s="5" t="s">
        <v>1478</v>
      </c>
      <c r="J268" s="5" t="s">
        <v>574</v>
      </c>
      <c r="K268" s="5" t="s">
        <v>1486</v>
      </c>
      <c r="L268" s="5" t="s">
        <v>572</v>
      </c>
      <c r="M268" s="5" t="s">
        <v>1684</v>
      </c>
    </row>
    <row r="269" spans="1:13" x14ac:dyDescent="0.2">
      <c r="A269" s="4">
        <v>1277</v>
      </c>
      <c r="B269" s="5" t="s">
        <v>116</v>
      </c>
      <c r="C269" s="6">
        <v>43237</v>
      </c>
      <c r="D269" s="5" t="s">
        <v>828</v>
      </c>
      <c r="E269" s="5" t="s">
        <v>1424</v>
      </c>
      <c r="F269" s="5" t="s">
        <v>1487</v>
      </c>
      <c r="G269" s="5" t="s">
        <v>1556</v>
      </c>
      <c r="H269" s="5" t="s">
        <v>1574</v>
      </c>
      <c r="I269" s="5" t="s">
        <v>1486</v>
      </c>
      <c r="J269" s="5" t="s">
        <v>572</v>
      </c>
      <c r="K269" s="5" t="s">
        <v>1487</v>
      </c>
      <c r="L269" s="5" t="s">
        <v>327</v>
      </c>
      <c r="M269" s="5" t="s">
        <v>1685</v>
      </c>
    </row>
    <row r="270" spans="1:13" x14ac:dyDescent="0.2">
      <c r="A270" s="4">
        <v>1278</v>
      </c>
      <c r="B270" s="5" t="s">
        <v>117</v>
      </c>
      <c r="C270" s="6">
        <v>43237</v>
      </c>
      <c r="D270" s="5" t="s">
        <v>829</v>
      </c>
      <c r="E270" s="5" t="s">
        <v>1424</v>
      </c>
      <c r="F270" s="5" t="s">
        <v>1445</v>
      </c>
      <c r="G270" s="5" t="s">
        <v>1562</v>
      </c>
      <c r="H270" s="5" t="s">
        <v>1599</v>
      </c>
      <c r="I270" s="5" t="s">
        <v>1534</v>
      </c>
      <c r="J270" s="5" t="s">
        <v>572</v>
      </c>
      <c r="K270" s="5" t="s">
        <v>1498</v>
      </c>
      <c r="L270" s="5" t="s">
        <v>571</v>
      </c>
      <c r="M270" s="5" t="s">
        <v>1685</v>
      </c>
    </row>
    <row r="271" spans="1:13" x14ac:dyDescent="0.2">
      <c r="A271" s="4">
        <v>1282</v>
      </c>
      <c r="B271" s="5" t="s">
        <v>119</v>
      </c>
      <c r="C271" s="6">
        <v>43244</v>
      </c>
      <c r="D271" s="5" t="s">
        <v>831</v>
      </c>
      <c r="E271" s="5" t="s">
        <v>1425</v>
      </c>
      <c r="F271" s="5" t="s">
        <v>1442</v>
      </c>
      <c r="G271" s="5" t="s">
        <v>1560</v>
      </c>
      <c r="H271" s="5" t="s">
        <v>1580</v>
      </c>
      <c r="I271" s="5" t="s">
        <v>1660</v>
      </c>
      <c r="J271" s="5" t="s">
        <v>711</v>
      </c>
      <c r="K271" s="5" t="s">
        <v>1669</v>
      </c>
      <c r="L271" s="5" t="s">
        <v>671</v>
      </c>
      <c r="M271" s="5" t="s">
        <v>1685</v>
      </c>
    </row>
    <row r="272" spans="1:13" x14ac:dyDescent="0.2">
      <c r="A272" s="4">
        <v>1284</v>
      </c>
      <c r="B272" s="5" t="s">
        <v>120</v>
      </c>
      <c r="C272" s="6">
        <v>43244</v>
      </c>
      <c r="D272" s="5" t="s">
        <v>832</v>
      </c>
      <c r="E272" s="5" t="s">
        <v>1424</v>
      </c>
      <c r="F272" s="5" t="s">
        <v>1488</v>
      </c>
      <c r="G272" s="5" t="s">
        <v>1557</v>
      </c>
      <c r="H272" s="5" t="s">
        <v>1584</v>
      </c>
      <c r="I272" s="5" t="s">
        <v>1534</v>
      </c>
      <c r="J272" s="5" t="s">
        <v>572</v>
      </c>
      <c r="K272" s="5" t="s">
        <v>1498</v>
      </c>
      <c r="L272" s="5" t="s">
        <v>619</v>
      </c>
      <c r="M272" s="5" t="s">
        <v>1685</v>
      </c>
    </row>
    <row r="273" spans="1:13" x14ac:dyDescent="0.2">
      <c r="A273" s="4">
        <v>1285</v>
      </c>
      <c r="B273" s="5" t="s">
        <v>121</v>
      </c>
      <c r="C273" s="6">
        <v>43244</v>
      </c>
      <c r="D273" s="5" t="s">
        <v>833</v>
      </c>
      <c r="E273" s="5" t="s">
        <v>1424</v>
      </c>
      <c r="F273" s="5" t="s">
        <v>1449</v>
      </c>
      <c r="G273" s="5" t="s">
        <v>1556</v>
      </c>
      <c r="H273" s="5" t="s">
        <v>1572</v>
      </c>
      <c r="I273" s="5" t="s">
        <v>1475</v>
      </c>
      <c r="J273" s="5" t="s">
        <v>92</v>
      </c>
      <c r="K273" s="5" t="s">
        <v>1498</v>
      </c>
      <c r="L273" s="5" t="s">
        <v>584</v>
      </c>
      <c r="M273" s="5" t="s">
        <v>1685</v>
      </c>
    </row>
    <row r="274" spans="1:13" x14ac:dyDescent="0.2">
      <c r="A274" s="4">
        <v>1286</v>
      </c>
      <c r="B274" s="5" t="s">
        <v>122</v>
      </c>
      <c r="C274" s="6">
        <v>43248</v>
      </c>
      <c r="D274" s="5" t="s">
        <v>834</v>
      </c>
      <c r="E274" s="5" t="s">
        <v>1424</v>
      </c>
      <c r="F274" s="5" t="s">
        <v>1489</v>
      </c>
      <c r="G274" s="5" t="s">
        <v>1556</v>
      </c>
      <c r="H274" s="5" t="s">
        <v>1574</v>
      </c>
      <c r="I274" s="5" t="s">
        <v>1474</v>
      </c>
      <c r="J274" s="5" t="s">
        <v>83</v>
      </c>
      <c r="K274" s="5" t="s">
        <v>1489</v>
      </c>
      <c r="L274" s="5" t="s">
        <v>158</v>
      </c>
      <c r="M274" s="5" t="s">
        <v>1685</v>
      </c>
    </row>
    <row r="275" spans="1:13" x14ac:dyDescent="0.2">
      <c r="A275" s="4">
        <v>1291</v>
      </c>
      <c r="B275" s="5" t="s">
        <v>123</v>
      </c>
      <c r="C275" s="6">
        <v>43251</v>
      </c>
      <c r="D275" s="5" t="s">
        <v>835</v>
      </c>
      <c r="E275" s="5" t="s">
        <v>1424</v>
      </c>
      <c r="F275" s="5" t="s">
        <v>1475</v>
      </c>
      <c r="G275" s="5" t="s">
        <v>1556</v>
      </c>
      <c r="H275" s="5" t="s">
        <v>1572</v>
      </c>
      <c r="I275" s="5" t="s">
        <v>1475</v>
      </c>
      <c r="J275" s="5" t="s">
        <v>92</v>
      </c>
      <c r="K275" s="5" t="s">
        <v>1475</v>
      </c>
      <c r="L275" s="5" t="s">
        <v>95</v>
      </c>
      <c r="M275" s="5" t="s">
        <v>1685</v>
      </c>
    </row>
    <row r="276" spans="1:13" x14ac:dyDescent="0.2">
      <c r="A276" s="4">
        <v>1292</v>
      </c>
      <c r="B276" s="5" t="s">
        <v>124</v>
      </c>
      <c r="C276" s="6">
        <v>43255</v>
      </c>
      <c r="D276" s="5" t="s">
        <v>836</v>
      </c>
      <c r="E276" s="5" t="s">
        <v>1424</v>
      </c>
      <c r="F276" s="5" t="s">
        <v>1490</v>
      </c>
      <c r="G276" s="5" t="s">
        <v>1557</v>
      </c>
      <c r="H276" s="5" t="s">
        <v>1584</v>
      </c>
      <c r="I276" s="5" t="s">
        <v>1534</v>
      </c>
      <c r="J276" s="5" t="s">
        <v>572</v>
      </c>
      <c r="K276" s="5" t="s">
        <v>1490</v>
      </c>
      <c r="L276" s="5" t="s">
        <v>424</v>
      </c>
      <c r="M276" s="5" t="s">
        <v>1685</v>
      </c>
    </row>
    <row r="277" spans="1:13" x14ac:dyDescent="0.2">
      <c r="A277" s="4">
        <v>1295</v>
      </c>
      <c r="B277" s="5" t="s">
        <v>125</v>
      </c>
      <c r="C277" s="6">
        <v>43255</v>
      </c>
      <c r="D277" s="5" t="s">
        <v>837</v>
      </c>
      <c r="E277" s="5" t="s">
        <v>1425</v>
      </c>
      <c r="F277" s="5" t="s">
        <v>1491</v>
      </c>
      <c r="G277" s="5" t="s">
        <v>1557</v>
      </c>
      <c r="H277" s="5" t="s">
        <v>1586</v>
      </c>
      <c r="I277" s="5" t="s">
        <v>1475</v>
      </c>
      <c r="J277" s="5" t="s">
        <v>92</v>
      </c>
      <c r="K277" s="5" t="s">
        <v>1671</v>
      </c>
      <c r="L277" s="5" t="s">
        <v>327</v>
      </c>
      <c r="M277" s="5" t="s">
        <v>1684</v>
      </c>
    </row>
    <row r="278" spans="1:13" x14ac:dyDescent="0.2">
      <c r="A278" s="4">
        <v>1296</v>
      </c>
      <c r="B278" s="5" t="s">
        <v>126</v>
      </c>
      <c r="C278" s="6">
        <v>43258</v>
      </c>
      <c r="D278" s="5" t="s">
        <v>838</v>
      </c>
      <c r="E278" s="5" t="s">
        <v>1424</v>
      </c>
      <c r="F278" s="5" t="s">
        <v>1448</v>
      </c>
      <c r="G278" s="5" t="s">
        <v>1555</v>
      </c>
      <c r="H278" s="5" t="s">
        <v>1571</v>
      </c>
      <c r="I278" s="5" t="s">
        <v>1534</v>
      </c>
      <c r="J278" s="5" t="s">
        <v>572</v>
      </c>
      <c r="K278" s="5" t="s">
        <v>1498</v>
      </c>
      <c r="L278" s="5" t="s">
        <v>118</v>
      </c>
      <c r="M278" s="5" t="s">
        <v>1685</v>
      </c>
    </row>
    <row r="279" spans="1:13" x14ac:dyDescent="0.2">
      <c r="A279" s="4">
        <v>1298</v>
      </c>
      <c r="B279" s="5" t="s">
        <v>127</v>
      </c>
      <c r="C279" s="6">
        <v>43258</v>
      </c>
      <c r="D279" s="5" t="s">
        <v>839</v>
      </c>
      <c r="E279" s="5" t="s">
        <v>1424</v>
      </c>
      <c r="F279" s="5" t="s">
        <v>1492</v>
      </c>
      <c r="G279" s="5" t="s">
        <v>1556</v>
      </c>
      <c r="H279" s="5" t="s">
        <v>1572</v>
      </c>
      <c r="I279" s="5" t="s">
        <v>1475</v>
      </c>
      <c r="J279" s="5" t="s">
        <v>92</v>
      </c>
      <c r="K279" s="5" t="s">
        <v>1498</v>
      </c>
      <c r="L279" s="5" t="s">
        <v>257</v>
      </c>
      <c r="M279" s="5" t="s">
        <v>1685</v>
      </c>
    </row>
    <row r="280" spans="1:13" x14ac:dyDescent="0.2">
      <c r="A280" s="4">
        <v>1300</v>
      </c>
      <c r="B280" s="5" t="s">
        <v>128</v>
      </c>
      <c r="C280" s="6">
        <v>43262</v>
      </c>
      <c r="D280" s="5" t="s">
        <v>840</v>
      </c>
      <c r="E280" s="5" t="s">
        <v>1425</v>
      </c>
      <c r="F280" s="5" t="s">
        <v>1493</v>
      </c>
      <c r="G280" s="5" t="s">
        <v>1557</v>
      </c>
      <c r="H280" s="5" t="s">
        <v>1584</v>
      </c>
      <c r="I280" s="5" t="s">
        <v>1478</v>
      </c>
      <c r="J280" s="5" t="s">
        <v>574</v>
      </c>
      <c r="K280" s="5" t="s">
        <v>1490</v>
      </c>
      <c r="L280" s="5" t="s">
        <v>613</v>
      </c>
      <c r="M280" s="5" t="s">
        <v>1685</v>
      </c>
    </row>
    <row r="281" spans="1:13" x14ac:dyDescent="0.2">
      <c r="A281" s="4">
        <v>1303</v>
      </c>
      <c r="B281" s="5" t="s">
        <v>129</v>
      </c>
      <c r="C281" s="6">
        <v>43265</v>
      </c>
      <c r="D281" s="5" t="s">
        <v>841</v>
      </c>
      <c r="E281" s="5" t="s">
        <v>1424</v>
      </c>
      <c r="F281" s="5" t="s">
        <v>1491</v>
      </c>
      <c r="G281" s="5" t="s">
        <v>1556</v>
      </c>
      <c r="H281" s="5" t="s">
        <v>1574</v>
      </c>
      <c r="I281" s="5" t="s">
        <v>1456</v>
      </c>
      <c r="J281" s="5" t="s">
        <v>653</v>
      </c>
      <c r="K281" s="5" t="s">
        <v>1671</v>
      </c>
      <c r="L281" s="5" t="s">
        <v>327</v>
      </c>
      <c r="M281" s="5" t="s">
        <v>1685</v>
      </c>
    </row>
    <row r="282" spans="1:13" x14ac:dyDescent="0.2">
      <c r="A282" s="4">
        <v>1304</v>
      </c>
      <c r="B282" s="5" t="s">
        <v>130</v>
      </c>
      <c r="C282" s="6">
        <v>43269</v>
      </c>
      <c r="D282" s="5" t="s">
        <v>842</v>
      </c>
      <c r="E282" s="5" t="s">
        <v>1424</v>
      </c>
      <c r="F282" s="5" t="s">
        <v>1462</v>
      </c>
      <c r="G282" s="5" t="s">
        <v>1556</v>
      </c>
      <c r="H282" s="5" t="s">
        <v>1574</v>
      </c>
      <c r="I282" s="5" t="s">
        <v>1662</v>
      </c>
      <c r="J282" s="5" t="s">
        <v>678</v>
      </c>
      <c r="K282" s="5" t="s">
        <v>1462</v>
      </c>
      <c r="L282" s="5" t="s">
        <v>409</v>
      </c>
      <c r="M282" s="5" t="s">
        <v>1685</v>
      </c>
    </row>
    <row r="283" spans="1:13" x14ac:dyDescent="0.2">
      <c r="A283" s="4">
        <v>1306</v>
      </c>
      <c r="B283" s="5" t="s">
        <v>131</v>
      </c>
      <c r="C283" s="6">
        <v>43279</v>
      </c>
      <c r="D283" s="5" t="s">
        <v>843</v>
      </c>
      <c r="E283" s="5" t="s">
        <v>1425</v>
      </c>
      <c r="F283" s="5" t="s">
        <v>1470</v>
      </c>
      <c r="G283" s="5" t="s">
        <v>1556</v>
      </c>
      <c r="H283" s="5" t="s">
        <v>1593</v>
      </c>
      <c r="I283" s="5" t="s">
        <v>1659</v>
      </c>
      <c r="J283" s="5" t="s">
        <v>9</v>
      </c>
      <c r="K283" s="5" t="s">
        <v>1435</v>
      </c>
      <c r="L283" s="5" t="s">
        <v>651</v>
      </c>
      <c r="M283" s="5" t="s">
        <v>1684</v>
      </c>
    </row>
    <row r="284" spans="1:13" x14ac:dyDescent="0.2">
      <c r="A284" s="4">
        <v>1307</v>
      </c>
      <c r="B284" s="5" t="s">
        <v>132</v>
      </c>
      <c r="C284" s="6">
        <v>43283</v>
      </c>
      <c r="D284" s="5" t="s">
        <v>844</v>
      </c>
      <c r="E284" s="5" t="s">
        <v>1424</v>
      </c>
      <c r="F284" s="5" t="s">
        <v>1470</v>
      </c>
      <c r="G284" s="5" t="s">
        <v>1556</v>
      </c>
      <c r="H284" s="5" t="s">
        <v>1593</v>
      </c>
      <c r="I284" s="5" t="s">
        <v>1659</v>
      </c>
      <c r="J284" s="5" t="s">
        <v>9</v>
      </c>
      <c r="K284" s="5" t="s">
        <v>1435</v>
      </c>
      <c r="L284" s="5" t="s">
        <v>651</v>
      </c>
      <c r="M284" s="5" t="s">
        <v>1684</v>
      </c>
    </row>
    <row r="285" spans="1:13" x14ac:dyDescent="0.2">
      <c r="A285" s="4">
        <v>1308</v>
      </c>
      <c r="B285" s="5" t="s">
        <v>133</v>
      </c>
      <c r="C285" s="6">
        <v>43283</v>
      </c>
      <c r="D285" s="5" t="s">
        <v>845</v>
      </c>
      <c r="E285" s="5" t="s">
        <v>1425</v>
      </c>
      <c r="F285" s="5" t="s">
        <v>1470</v>
      </c>
      <c r="G285" s="5" t="s">
        <v>1556</v>
      </c>
      <c r="H285" s="5" t="s">
        <v>1593</v>
      </c>
      <c r="I285" s="5" t="s">
        <v>1659</v>
      </c>
      <c r="J285" s="5" t="s">
        <v>9</v>
      </c>
      <c r="K285" s="5" t="s">
        <v>1435</v>
      </c>
      <c r="L285" s="5" t="s">
        <v>651</v>
      </c>
      <c r="M285" s="5" t="s">
        <v>1684</v>
      </c>
    </row>
    <row r="286" spans="1:13" x14ac:dyDescent="0.2">
      <c r="A286" s="4">
        <v>1312</v>
      </c>
      <c r="B286" s="5" t="s">
        <v>134</v>
      </c>
      <c r="C286" s="6">
        <v>43286</v>
      </c>
      <c r="D286" s="5" t="s">
        <v>846</v>
      </c>
      <c r="E286" s="5" t="s">
        <v>1424</v>
      </c>
      <c r="F286" s="5" t="s">
        <v>1494</v>
      </c>
      <c r="G286" s="5" t="s">
        <v>1556</v>
      </c>
      <c r="H286" s="5" t="s">
        <v>1574</v>
      </c>
      <c r="I286" s="5" t="s">
        <v>1456</v>
      </c>
      <c r="J286" s="5" t="s">
        <v>653</v>
      </c>
      <c r="K286" s="5" t="s">
        <v>1494</v>
      </c>
      <c r="L286" s="5" t="s">
        <v>610</v>
      </c>
      <c r="M286" s="5" t="s">
        <v>1685</v>
      </c>
    </row>
    <row r="287" spans="1:13" x14ac:dyDescent="0.2">
      <c r="A287" s="4">
        <v>1315</v>
      </c>
      <c r="B287" s="5" t="s">
        <v>135</v>
      </c>
      <c r="C287" s="6">
        <v>43290</v>
      </c>
      <c r="D287" s="5" t="s">
        <v>847</v>
      </c>
      <c r="E287" s="5" t="s">
        <v>1425</v>
      </c>
      <c r="F287" s="5" t="s">
        <v>1453</v>
      </c>
      <c r="G287" s="5" t="s">
        <v>1557</v>
      </c>
      <c r="H287" s="5" t="s">
        <v>1584</v>
      </c>
      <c r="I287" s="5" t="s">
        <v>1525</v>
      </c>
      <c r="J287" s="5" t="s">
        <v>325</v>
      </c>
      <c r="K287" s="5" t="s">
        <v>1498</v>
      </c>
      <c r="L287" s="5" t="s">
        <v>559</v>
      </c>
      <c r="M287" s="5" t="s">
        <v>1685</v>
      </c>
    </row>
    <row r="288" spans="1:13" x14ac:dyDescent="0.2">
      <c r="A288" s="4">
        <v>1318</v>
      </c>
      <c r="B288" s="5" t="s">
        <v>136</v>
      </c>
      <c r="C288" s="6">
        <v>43293</v>
      </c>
      <c r="D288" s="5" t="s">
        <v>848</v>
      </c>
      <c r="E288" s="5" t="s">
        <v>1424</v>
      </c>
      <c r="F288" s="5" t="s">
        <v>1439</v>
      </c>
      <c r="G288" s="5" t="s">
        <v>1556</v>
      </c>
      <c r="H288" s="5" t="s">
        <v>1574</v>
      </c>
      <c r="I288" s="5" t="s">
        <v>1525</v>
      </c>
      <c r="J288" s="5" t="s">
        <v>325</v>
      </c>
      <c r="K288" s="5" t="s">
        <v>1498</v>
      </c>
      <c r="L288" s="5" t="s">
        <v>152</v>
      </c>
      <c r="M288" s="5" t="s">
        <v>1685</v>
      </c>
    </row>
    <row r="289" spans="1:13" x14ac:dyDescent="0.2">
      <c r="A289" s="4">
        <v>1320</v>
      </c>
      <c r="B289" s="5" t="s">
        <v>137</v>
      </c>
      <c r="C289" s="6">
        <v>43297</v>
      </c>
      <c r="D289" s="5" t="s">
        <v>849</v>
      </c>
      <c r="E289" s="5" t="s">
        <v>1424</v>
      </c>
      <c r="F289" s="5" t="s">
        <v>1439</v>
      </c>
      <c r="G289" s="5" t="s">
        <v>1557</v>
      </c>
      <c r="H289" s="5" t="s">
        <v>1584</v>
      </c>
      <c r="I289" s="5" t="s">
        <v>1525</v>
      </c>
      <c r="J289" s="5" t="s">
        <v>325</v>
      </c>
      <c r="K289" s="5" t="s">
        <v>1498</v>
      </c>
      <c r="L289" s="5" t="s">
        <v>152</v>
      </c>
      <c r="M289" s="5" t="s">
        <v>1685</v>
      </c>
    </row>
    <row r="290" spans="1:13" x14ac:dyDescent="0.2">
      <c r="A290" s="4">
        <v>1321</v>
      </c>
      <c r="B290" s="5" t="s">
        <v>138</v>
      </c>
      <c r="C290" s="6">
        <v>43297</v>
      </c>
      <c r="D290" s="5" t="s">
        <v>850</v>
      </c>
      <c r="E290" s="5" t="s">
        <v>1425</v>
      </c>
      <c r="F290" s="5" t="s">
        <v>1495</v>
      </c>
      <c r="G290" s="5" t="s">
        <v>1557</v>
      </c>
      <c r="H290" s="5" t="s">
        <v>1584</v>
      </c>
      <c r="I290" s="5" t="s">
        <v>1525</v>
      </c>
      <c r="J290" s="5" t="s">
        <v>325</v>
      </c>
      <c r="K290" s="5" t="s">
        <v>1498</v>
      </c>
      <c r="L290" s="5" t="s">
        <v>15</v>
      </c>
      <c r="M290" s="5" t="s">
        <v>1684</v>
      </c>
    </row>
    <row r="291" spans="1:13" x14ac:dyDescent="0.2">
      <c r="A291" s="4">
        <v>1322</v>
      </c>
      <c r="B291" s="5" t="s">
        <v>139</v>
      </c>
      <c r="C291" s="6">
        <v>43297</v>
      </c>
      <c r="D291" s="5" t="s">
        <v>851</v>
      </c>
      <c r="E291" s="5" t="s">
        <v>1424</v>
      </c>
      <c r="F291" s="5" t="s">
        <v>1439</v>
      </c>
      <c r="G291" s="5" t="s">
        <v>1557</v>
      </c>
      <c r="H291" s="5" t="s">
        <v>1584</v>
      </c>
      <c r="I291" s="5" t="s">
        <v>1525</v>
      </c>
      <c r="J291" s="5" t="s">
        <v>325</v>
      </c>
      <c r="K291" s="5" t="s">
        <v>1498</v>
      </c>
      <c r="L291" s="5" t="s">
        <v>152</v>
      </c>
      <c r="M291" s="5" t="s">
        <v>1685</v>
      </c>
    </row>
    <row r="292" spans="1:13" x14ac:dyDescent="0.2">
      <c r="A292" s="4">
        <v>1323</v>
      </c>
      <c r="B292" s="5" t="s">
        <v>140</v>
      </c>
      <c r="C292" s="6">
        <v>43297</v>
      </c>
      <c r="D292" s="5" t="s">
        <v>852</v>
      </c>
      <c r="E292" s="5" t="s">
        <v>1425</v>
      </c>
      <c r="F292" s="5" t="s">
        <v>1439</v>
      </c>
      <c r="G292" s="5" t="s">
        <v>1557</v>
      </c>
      <c r="H292" s="5" t="s">
        <v>1584</v>
      </c>
      <c r="I292" s="5" t="s">
        <v>1525</v>
      </c>
      <c r="J292" s="5" t="s">
        <v>325</v>
      </c>
      <c r="K292" s="5" t="s">
        <v>1498</v>
      </c>
      <c r="L292" s="5" t="s">
        <v>152</v>
      </c>
      <c r="M292" s="5" t="s">
        <v>1685</v>
      </c>
    </row>
    <row r="293" spans="1:13" x14ac:dyDescent="0.2">
      <c r="A293" s="4">
        <v>1324</v>
      </c>
      <c r="B293" s="5" t="s">
        <v>141</v>
      </c>
      <c r="C293" s="6">
        <v>43297</v>
      </c>
      <c r="D293" s="5" t="s">
        <v>853</v>
      </c>
      <c r="E293" s="5" t="s">
        <v>1424</v>
      </c>
      <c r="F293" s="5" t="s">
        <v>1439</v>
      </c>
      <c r="G293" s="5" t="s">
        <v>1557</v>
      </c>
      <c r="H293" s="5" t="s">
        <v>1584</v>
      </c>
      <c r="I293" s="5" t="s">
        <v>1525</v>
      </c>
      <c r="J293" s="5" t="s">
        <v>325</v>
      </c>
      <c r="K293" s="5" t="s">
        <v>1498</v>
      </c>
      <c r="L293" s="5" t="s">
        <v>152</v>
      </c>
      <c r="M293" s="5" t="s">
        <v>1685</v>
      </c>
    </row>
    <row r="294" spans="1:13" x14ac:dyDescent="0.2">
      <c r="A294" s="4">
        <v>1325</v>
      </c>
      <c r="B294" s="5" t="s">
        <v>142</v>
      </c>
      <c r="C294" s="6">
        <v>43297</v>
      </c>
      <c r="D294" s="5" t="s">
        <v>854</v>
      </c>
      <c r="E294" s="5" t="s">
        <v>1424</v>
      </c>
      <c r="F294" s="5" t="s">
        <v>1465</v>
      </c>
      <c r="G294" s="5" t="s">
        <v>1563</v>
      </c>
      <c r="H294" s="5" t="s">
        <v>1600</v>
      </c>
      <c r="I294" s="5" t="s">
        <v>1525</v>
      </c>
      <c r="J294" s="5" t="s">
        <v>325</v>
      </c>
      <c r="K294" s="5" t="s">
        <v>1512</v>
      </c>
      <c r="L294" s="5" t="s">
        <v>348</v>
      </c>
      <c r="M294" s="5" t="s">
        <v>1685</v>
      </c>
    </row>
    <row r="295" spans="1:13" x14ac:dyDescent="0.2">
      <c r="A295" s="4">
        <v>1326</v>
      </c>
      <c r="B295" s="5" t="s">
        <v>143</v>
      </c>
      <c r="C295" s="6">
        <v>43297</v>
      </c>
      <c r="D295" s="5" t="s">
        <v>855</v>
      </c>
      <c r="E295" s="5" t="s">
        <v>1425</v>
      </c>
      <c r="F295" s="5" t="s">
        <v>1488</v>
      </c>
      <c r="G295" s="5" t="s">
        <v>1557</v>
      </c>
      <c r="H295" s="5" t="s">
        <v>1586</v>
      </c>
      <c r="I295" s="5" t="s">
        <v>1475</v>
      </c>
      <c r="J295" s="5" t="s">
        <v>92</v>
      </c>
      <c r="K295" s="5" t="s">
        <v>1498</v>
      </c>
      <c r="L295" s="5" t="s">
        <v>233</v>
      </c>
      <c r="M295" s="5" t="s">
        <v>1685</v>
      </c>
    </row>
    <row r="296" spans="1:13" x14ac:dyDescent="0.2">
      <c r="A296" s="4">
        <v>1327</v>
      </c>
      <c r="B296" s="5" t="s">
        <v>144</v>
      </c>
      <c r="C296" s="6">
        <v>43297</v>
      </c>
      <c r="D296" s="5" t="s">
        <v>856</v>
      </c>
      <c r="E296" s="5" t="s">
        <v>1425</v>
      </c>
      <c r="F296" s="5" t="s">
        <v>1438</v>
      </c>
      <c r="G296" s="5" t="s">
        <v>1557</v>
      </c>
      <c r="H296" s="5" t="s">
        <v>1586</v>
      </c>
      <c r="I296" s="5" t="s">
        <v>1475</v>
      </c>
      <c r="J296" s="5" t="s">
        <v>92</v>
      </c>
      <c r="K296" s="5" t="s">
        <v>1490</v>
      </c>
      <c r="L296" s="5" t="s">
        <v>294</v>
      </c>
      <c r="M296" s="5" t="s">
        <v>1685</v>
      </c>
    </row>
    <row r="297" spans="1:13" x14ac:dyDescent="0.2">
      <c r="A297" s="4">
        <v>1329</v>
      </c>
      <c r="B297" s="5" t="s">
        <v>145</v>
      </c>
      <c r="C297" s="6">
        <v>43300</v>
      </c>
      <c r="D297" s="5" t="s">
        <v>857</v>
      </c>
      <c r="E297" s="5" t="s">
        <v>1424</v>
      </c>
      <c r="F297" s="5" t="s">
        <v>1470</v>
      </c>
      <c r="G297" s="5" t="s">
        <v>1555</v>
      </c>
      <c r="H297" s="5" t="s">
        <v>1601</v>
      </c>
      <c r="I297" s="5" t="s">
        <v>1659</v>
      </c>
      <c r="J297" s="5" t="s">
        <v>9</v>
      </c>
      <c r="K297" s="5" t="s">
        <v>1435</v>
      </c>
      <c r="L297" s="5" t="s">
        <v>231</v>
      </c>
      <c r="M297" s="5" t="s">
        <v>1684</v>
      </c>
    </row>
    <row r="298" spans="1:13" x14ac:dyDescent="0.2">
      <c r="A298" s="4">
        <v>1332</v>
      </c>
      <c r="B298" s="5" t="s">
        <v>146</v>
      </c>
      <c r="C298" s="6">
        <v>43311</v>
      </c>
      <c r="D298" s="5" t="s">
        <v>858</v>
      </c>
      <c r="E298" s="5" t="s">
        <v>1425</v>
      </c>
      <c r="F298" s="5" t="s">
        <v>1496</v>
      </c>
      <c r="G298" s="5" t="s">
        <v>1562</v>
      </c>
      <c r="H298" s="5" t="s">
        <v>1602</v>
      </c>
      <c r="I298" s="5" t="s">
        <v>1475</v>
      </c>
      <c r="J298" s="5" t="s">
        <v>92</v>
      </c>
      <c r="K298" s="5" t="s">
        <v>1498</v>
      </c>
      <c r="L298" s="5" t="s">
        <v>611</v>
      </c>
      <c r="M298" s="5" t="s">
        <v>1685</v>
      </c>
    </row>
    <row r="299" spans="1:13" x14ac:dyDescent="0.2">
      <c r="A299" s="4">
        <v>1333</v>
      </c>
      <c r="B299" s="5" t="s">
        <v>147</v>
      </c>
      <c r="C299" s="6">
        <v>43311</v>
      </c>
      <c r="D299" s="5" t="s">
        <v>859</v>
      </c>
      <c r="E299" s="5" t="s">
        <v>1424</v>
      </c>
      <c r="F299" s="5" t="s">
        <v>1453</v>
      </c>
      <c r="G299" s="5" t="s">
        <v>1556</v>
      </c>
      <c r="H299" s="5" t="s">
        <v>1572</v>
      </c>
      <c r="I299" s="5" t="s">
        <v>1475</v>
      </c>
      <c r="J299" s="5" t="s">
        <v>92</v>
      </c>
      <c r="K299" s="5" t="s">
        <v>1498</v>
      </c>
      <c r="L299" s="5" t="s">
        <v>559</v>
      </c>
      <c r="M299" s="5" t="s">
        <v>1685</v>
      </c>
    </row>
    <row r="300" spans="1:13" x14ac:dyDescent="0.2">
      <c r="A300" s="4">
        <v>1335</v>
      </c>
      <c r="B300" s="5" t="s">
        <v>148</v>
      </c>
      <c r="C300" s="6">
        <v>43314</v>
      </c>
      <c r="D300" s="5" t="s">
        <v>860</v>
      </c>
      <c r="E300" s="5" t="s">
        <v>1425</v>
      </c>
      <c r="F300" s="5" t="s">
        <v>1497</v>
      </c>
      <c r="G300" s="5" t="s">
        <v>1557</v>
      </c>
      <c r="H300" s="5" t="s">
        <v>1603</v>
      </c>
      <c r="I300" s="5" t="s">
        <v>1663</v>
      </c>
      <c r="J300" s="5" t="s">
        <v>443</v>
      </c>
      <c r="K300" s="5" t="s">
        <v>1498</v>
      </c>
      <c r="L300" s="5" t="s">
        <v>629</v>
      </c>
      <c r="M300" s="5" t="s">
        <v>1685</v>
      </c>
    </row>
    <row r="301" spans="1:13" x14ac:dyDescent="0.2">
      <c r="A301" s="4">
        <v>1336</v>
      </c>
      <c r="B301" s="5" t="s">
        <v>149</v>
      </c>
      <c r="C301" s="6">
        <v>43314</v>
      </c>
      <c r="D301" s="5" t="s">
        <v>861</v>
      </c>
      <c r="E301" s="5" t="s">
        <v>1425</v>
      </c>
      <c r="F301" s="5" t="s">
        <v>1446</v>
      </c>
      <c r="G301" s="5" t="s">
        <v>1557</v>
      </c>
      <c r="H301" s="5" t="s">
        <v>1583</v>
      </c>
      <c r="I301" s="5" t="s">
        <v>1659</v>
      </c>
      <c r="J301" s="5" t="s">
        <v>9</v>
      </c>
      <c r="K301" s="5" t="s">
        <v>1435</v>
      </c>
      <c r="L301" s="5" t="s">
        <v>260</v>
      </c>
      <c r="M301" s="5" t="s">
        <v>1684</v>
      </c>
    </row>
    <row r="302" spans="1:13" x14ac:dyDescent="0.2">
      <c r="A302" s="4">
        <v>1337</v>
      </c>
      <c r="B302" s="5" t="s">
        <v>150</v>
      </c>
      <c r="C302" s="6">
        <v>43321</v>
      </c>
      <c r="D302" s="5" t="s">
        <v>862</v>
      </c>
      <c r="E302" s="5" t="s">
        <v>1424</v>
      </c>
      <c r="F302" s="5" t="s">
        <v>1475</v>
      </c>
      <c r="G302" s="5" t="s">
        <v>1555</v>
      </c>
      <c r="H302" s="5" t="s">
        <v>1579</v>
      </c>
      <c r="I302" s="5" t="s">
        <v>1475</v>
      </c>
      <c r="J302" s="5" t="s">
        <v>92</v>
      </c>
      <c r="K302" s="5" t="s">
        <v>1475</v>
      </c>
      <c r="L302" s="5" t="s">
        <v>154</v>
      </c>
      <c r="M302" s="5" t="s">
        <v>1684</v>
      </c>
    </row>
    <row r="303" spans="1:13" x14ac:dyDescent="0.2">
      <c r="A303" s="4">
        <v>1338</v>
      </c>
      <c r="B303" s="5" t="s">
        <v>151</v>
      </c>
      <c r="C303" s="6">
        <v>43321</v>
      </c>
      <c r="D303" s="5" t="s">
        <v>863</v>
      </c>
      <c r="E303" s="5" t="s">
        <v>1424</v>
      </c>
      <c r="F303" s="5" t="s">
        <v>1439</v>
      </c>
      <c r="G303" s="5" t="s">
        <v>1556</v>
      </c>
      <c r="H303" s="5" t="s">
        <v>1574</v>
      </c>
      <c r="I303" s="5" t="s">
        <v>1525</v>
      </c>
      <c r="J303" s="5" t="s">
        <v>325</v>
      </c>
      <c r="K303" s="5" t="s">
        <v>1498</v>
      </c>
      <c r="L303" s="5" t="s">
        <v>152</v>
      </c>
      <c r="M303" s="5" t="s">
        <v>1685</v>
      </c>
    </row>
    <row r="304" spans="1:13" x14ac:dyDescent="0.2">
      <c r="A304" s="4">
        <v>1340</v>
      </c>
      <c r="B304" s="5" t="s">
        <v>153</v>
      </c>
      <c r="C304" s="6">
        <v>43321</v>
      </c>
      <c r="D304" s="5" t="s">
        <v>865</v>
      </c>
      <c r="E304" s="5" t="s">
        <v>1424</v>
      </c>
      <c r="F304" s="5" t="s">
        <v>1442</v>
      </c>
      <c r="G304" s="5" t="s">
        <v>1560</v>
      </c>
      <c r="H304" s="5" t="s">
        <v>1580</v>
      </c>
      <c r="I304" s="5" t="s">
        <v>1660</v>
      </c>
      <c r="J304" s="5" t="s">
        <v>711</v>
      </c>
      <c r="K304" s="5" t="s">
        <v>1669</v>
      </c>
      <c r="L304" s="5" t="s">
        <v>671</v>
      </c>
      <c r="M304" s="5" t="s">
        <v>1685</v>
      </c>
    </row>
    <row r="305" spans="1:13" x14ac:dyDescent="0.2">
      <c r="A305" s="4">
        <v>1342</v>
      </c>
      <c r="B305" s="5" t="s">
        <v>154</v>
      </c>
      <c r="C305" s="6">
        <v>43325</v>
      </c>
      <c r="D305" s="5" t="s">
        <v>866</v>
      </c>
      <c r="E305" s="5" t="s">
        <v>1424</v>
      </c>
      <c r="F305" s="5" t="s">
        <v>1498</v>
      </c>
      <c r="G305" s="5" t="s">
        <v>1554</v>
      </c>
      <c r="H305" s="5" t="s">
        <v>1604</v>
      </c>
      <c r="I305" s="5" t="s">
        <v>1475</v>
      </c>
      <c r="J305" s="5" t="s">
        <v>92</v>
      </c>
      <c r="K305" s="5" t="s">
        <v>1498</v>
      </c>
      <c r="L305" s="5" t="s">
        <v>571</v>
      </c>
      <c r="M305" s="5" t="s">
        <v>1684</v>
      </c>
    </row>
    <row r="306" spans="1:13" x14ac:dyDescent="0.2">
      <c r="A306" s="4">
        <v>1343</v>
      </c>
      <c r="B306" s="5" t="s">
        <v>155</v>
      </c>
      <c r="C306" s="6">
        <v>43325</v>
      </c>
      <c r="D306" s="5" t="s">
        <v>867</v>
      </c>
      <c r="E306" s="5" t="s">
        <v>1424</v>
      </c>
      <c r="F306" s="5" t="s">
        <v>1442</v>
      </c>
      <c r="G306" s="5" t="s">
        <v>1560</v>
      </c>
      <c r="H306" s="5" t="s">
        <v>1580</v>
      </c>
      <c r="I306" s="5" t="s">
        <v>1660</v>
      </c>
      <c r="J306" s="5" t="s">
        <v>711</v>
      </c>
      <c r="K306" s="5" t="s">
        <v>1669</v>
      </c>
      <c r="L306" s="5" t="s">
        <v>671</v>
      </c>
      <c r="M306" s="5" t="s">
        <v>1685</v>
      </c>
    </row>
    <row r="307" spans="1:13" x14ac:dyDescent="0.2">
      <c r="A307" s="4">
        <v>1346</v>
      </c>
      <c r="B307" s="5" t="s">
        <v>156</v>
      </c>
      <c r="C307" s="6">
        <v>43328</v>
      </c>
      <c r="D307" s="5" t="s">
        <v>868</v>
      </c>
      <c r="E307" s="5" t="s">
        <v>1425</v>
      </c>
      <c r="F307" s="5" t="s">
        <v>1442</v>
      </c>
      <c r="G307" s="5" t="s">
        <v>1560</v>
      </c>
      <c r="H307" s="5" t="s">
        <v>1580</v>
      </c>
      <c r="I307" s="5" t="s">
        <v>1660</v>
      </c>
      <c r="J307" s="5" t="s">
        <v>711</v>
      </c>
      <c r="K307" s="5" t="s">
        <v>1669</v>
      </c>
      <c r="L307" s="5" t="s">
        <v>671</v>
      </c>
      <c r="M307" s="5" t="s">
        <v>1685</v>
      </c>
    </row>
    <row r="308" spans="1:13" x14ac:dyDescent="0.2">
      <c r="A308" s="4">
        <v>1348</v>
      </c>
      <c r="B308" s="5" t="s">
        <v>157</v>
      </c>
      <c r="C308" s="6">
        <v>43332</v>
      </c>
      <c r="D308" s="5" t="s">
        <v>869</v>
      </c>
      <c r="E308" s="5" t="s">
        <v>1425</v>
      </c>
      <c r="F308" s="5" t="s">
        <v>1463</v>
      </c>
      <c r="G308" s="5" t="s">
        <v>1557</v>
      </c>
      <c r="H308" s="5" t="s">
        <v>1584</v>
      </c>
      <c r="I308" s="5" t="s">
        <v>1478</v>
      </c>
      <c r="J308" s="5" t="s">
        <v>574</v>
      </c>
      <c r="K308" s="5" t="s">
        <v>1544</v>
      </c>
      <c r="L308" s="5" t="s">
        <v>563</v>
      </c>
      <c r="M308" s="5" t="s">
        <v>1685</v>
      </c>
    </row>
    <row r="309" spans="1:13" x14ac:dyDescent="0.2">
      <c r="A309" s="4">
        <v>1350</v>
      </c>
      <c r="B309" s="5" t="s">
        <v>158</v>
      </c>
      <c r="C309" s="6">
        <v>43335</v>
      </c>
      <c r="D309" s="5" t="s">
        <v>870</v>
      </c>
      <c r="E309" s="5" t="s">
        <v>1424</v>
      </c>
      <c r="F309" s="5" t="s">
        <v>1499</v>
      </c>
      <c r="G309" s="5" t="s">
        <v>1554</v>
      </c>
      <c r="H309" s="5" t="s">
        <v>1605</v>
      </c>
      <c r="I309" s="5" t="s">
        <v>1474</v>
      </c>
      <c r="J309" s="5" t="s">
        <v>83</v>
      </c>
      <c r="K309" s="5" t="s">
        <v>1672</v>
      </c>
      <c r="L309" s="5" t="s">
        <v>83</v>
      </c>
      <c r="M309" s="5" t="s">
        <v>1685</v>
      </c>
    </row>
    <row r="310" spans="1:13" x14ac:dyDescent="0.2">
      <c r="A310" s="4">
        <v>1351</v>
      </c>
      <c r="B310" s="5" t="s">
        <v>159</v>
      </c>
      <c r="C310" s="6">
        <v>43335</v>
      </c>
      <c r="D310" s="5" t="s">
        <v>871</v>
      </c>
      <c r="E310" s="5" t="s">
        <v>1425</v>
      </c>
      <c r="F310" s="5" t="s">
        <v>1481</v>
      </c>
      <c r="G310" s="5" t="s">
        <v>1557</v>
      </c>
      <c r="H310" s="5" t="s">
        <v>1584</v>
      </c>
      <c r="I310" s="5" t="s">
        <v>1476</v>
      </c>
      <c r="J310" s="5" t="s">
        <v>189</v>
      </c>
      <c r="K310" s="5" t="s">
        <v>1544</v>
      </c>
      <c r="L310" s="5" t="s">
        <v>563</v>
      </c>
      <c r="M310" s="5" t="s">
        <v>1685</v>
      </c>
    </row>
    <row r="311" spans="1:13" x14ac:dyDescent="0.2">
      <c r="A311" s="4">
        <v>1352</v>
      </c>
      <c r="B311" s="5" t="s">
        <v>160</v>
      </c>
      <c r="C311" s="6">
        <v>43339</v>
      </c>
      <c r="D311" s="5" t="s">
        <v>872</v>
      </c>
      <c r="E311" s="5" t="s">
        <v>1424</v>
      </c>
      <c r="F311" s="5" t="s">
        <v>1433</v>
      </c>
      <c r="G311" s="5" t="s">
        <v>1556</v>
      </c>
      <c r="H311" s="5" t="s">
        <v>1572</v>
      </c>
      <c r="I311" s="5" t="s">
        <v>1475</v>
      </c>
      <c r="J311" s="5" t="s">
        <v>92</v>
      </c>
      <c r="K311" s="5" t="s">
        <v>1490</v>
      </c>
      <c r="L311" s="5" t="s">
        <v>294</v>
      </c>
      <c r="M311" s="5" t="s">
        <v>1685</v>
      </c>
    </row>
    <row r="312" spans="1:13" x14ac:dyDescent="0.2">
      <c r="A312" s="4">
        <v>1353</v>
      </c>
      <c r="B312" s="5" t="s">
        <v>161</v>
      </c>
      <c r="C312" s="6">
        <v>43339</v>
      </c>
      <c r="D312" s="5" t="s">
        <v>873</v>
      </c>
      <c r="E312" s="5" t="s">
        <v>1424</v>
      </c>
      <c r="F312" s="5" t="s">
        <v>1500</v>
      </c>
      <c r="G312" s="5" t="s">
        <v>1562</v>
      </c>
      <c r="H312" s="5" t="s">
        <v>1606</v>
      </c>
      <c r="I312" s="5" t="s">
        <v>1659</v>
      </c>
      <c r="J312" s="5" t="s">
        <v>9</v>
      </c>
      <c r="K312" s="5" t="s">
        <v>1435</v>
      </c>
      <c r="L312" s="5" t="s">
        <v>9</v>
      </c>
      <c r="M312" s="5" t="s">
        <v>1684</v>
      </c>
    </row>
    <row r="313" spans="1:13" x14ac:dyDescent="0.2">
      <c r="A313" s="4">
        <v>1356</v>
      </c>
      <c r="B313" s="5" t="s">
        <v>162</v>
      </c>
      <c r="C313" s="6">
        <v>43346</v>
      </c>
      <c r="D313" s="5" t="s">
        <v>874</v>
      </c>
      <c r="E313" s="5" t="s">
        <v>1424</v>
      </c>
      <c r="F313" s="5" t="s">
        <v>1481</v>
      </c>
      <c r="G313" s="5" t="s">
        <v>1556</v>
      </c>
      <c r="H313" s="5" t="s">
        <v>1574</v>
      </c>
      <c r="I313" s="5" t="s">
        <v>1478</v>
      </c>
      <c r="J313" s="5" t="s">
        <v>574</v>
      </c>
      <c r="K313" s="5" t="s">
        <v>1544</v>
      </c>
      <c r="L313" s="5" t="s">
        <v>563</v>
      </c>
      <c r="M313" s="5" t="s">
        <v>1685</v>
      </c>
    </row>
    <row r="314" spans="1:13" x14ac:dyDescent="0.2">
      <c r="A314" s="4">
        <v>1357</v>
      </c>
      <c r="B314" s="5" t="s">
        <v>163</v>
      </c>
      <c r="C314" s="6">
        <v>43346</v>
      </c>
      <c r="D314" s="5" t="s">
        <v>875</v>
      </c>
      <c r="E314" s="5" t="s">
        <v>1424</v>
      </c>
      <c r="F314" s="5" t="s">
        <v>1442</v>
      </c>
      <c r="G314" s="5" t="s">
        <v>1563</v>
      </c>
      <c r="H314" s="5" t="s">
        <v>1580</v>
      </c>
      <c r="I314" s="5" t="s">
        <v>1660</v>
      </c>
      <c r="J314" s="5" t="s">
        <v>711</v>
      </c>
      <c r="K314" s="5" t="s">
        <v>1669</v>
      </c>
      <c r="L314" s="5" t="s">
        <v>671</v>
      </c>
      <c r="M314" s="5" t="s">
        <v>1685</v>
      </c>
    </row>
    <row r="315" spans="1:13" x14ac:dyDescent="0.2">
      <c r="A315" s="4">
        <v>1358</v>
      </c>
      <c r="B315" s="5" t="s">
        <v>164</v>
      </c>
      <c r="C315" s="6">
        <v>43346</v>
      </c>
      <c r="D315" s="5" t="s">
        <v>876</v>
      </c>
      <c r="E315" s="5" t="s">
        <v>1424</v>
      </c>
      <c r="F315" s="5" t="s">
        <v>1497</v>
      </c>
      <c r="G315" s="5" t="s">
        <v>1557</v>
      </c>
      <c r="H315" s="5" t="s">
        <v>1603</v>
      </c>
      <c r="I315" s="5" t="s">
        <v>1663</v>
      </c>
      <c r="J315" s="5" t="s">
        <v>443</v>
      </c>
      <c r="K315" s="5" t="s">
        <v>1498</v>
      </c>
      <c r="L315" s="5" t="s">
        <v>629</v>
      </c>
      <c r="M315" s="5" t="s">
        <v>1684</v>
      </c>
    </row>
    <row r="316" spans="1:13" x14ac:dyDescent="0.2">
      <c r="A316" s="4">
        <v>1361</v>
      </c>
      <c r="B316" s="5" t="s">
        <v>165</v>
      </c>
      <c r="C316" s="6">
        <v>43349</v>
      </c>
      <c r="D316" s="5" t="s">
        <v>877</v>
      </c>
      <c r="E316" s="5" t="s">
        <v>1424</v>
      </c>
      <c r="F316" s="5" t="s">
        <v>1501</v>
      </c>
      <c r="G316" s="5" t="s">
        <v>1554</v>
      </c>
      <c r="H316" s="5" t="s">
        <v>1604</v>
      </c>
      <c r="I316" s="5" t="s">
        <v>1474</v>
      </c>
      <c r="J316" s="5" t="s">
        <v>83</v>
      </c>
      <c r="K316" s="5" t="s">
        <v>1501</v>
      </c>
      <c r="L316" s="5" t="s">
        <v>81</v>
      </c>
      <c r="M316" s="5" t="s">
        <v>1685</v>
      </c>
    </row>
    <row r="317" spans="1:13" x14ac:dyDescent="0.2">
      <c r="A317" s="4">
        <v>1362</v>
      </c>
      <c r="B317" s="5" t="s">
        <v>166</v>
      </c>
      <c r="C317" s="6">
        <v>43349</v>
      </c>
      <c r="D317" s="5" t="s">
        <v>878</v>
      </c>
      <c r="E317" s="5" t="s">
        <v>1424</v>
      </c>
      <c r="F317" s="5" t="s">
        <v>1502</v>
      </c>
      <c r="G317" s="5" t="s">
        <v>1556</v>
      </c>
      <c r="H317" s="5" t="s">
        <v>1572</v>
      </c>
      <c r="I317" s="5" t="s">
        <v>1475</v>
      </c>
      <c r="J317" s="5" t="s">
        <v>92</v>
      </c>
      <c r="K317" s="5" t="s">
        <v>1498</v>
      </c>
      <c r="L317" s="5" t="s">
        <v>152</v>
      </c>
      <c r="M317" s="5" t="s">
        <v>1685</v>
      </c>
    </row>
    <row r="318" spans="1:13" x14ac:dyDescent="0.2">
      <c r="A318" s="4">
        <v>1366</v>
      </c>
      <c r="B318" s="5" t="s">
        <v>167</v>
      </c>
      <c r="C318" s="6">
        <v>43355</v>
      </c>
      <c r="D318" s="5" t="s">
        <v>879</v>
      </c>
      <c r="E318" s="5" t="s">
        <v>1424</v>
      </c>
      <c r="F318" s="5" t="s">
        <v>1482</v>
      </c>
      <c r="G318" s="5" t="s">
        <v>1557</v>
      </c>
      <c r="H318" s="5" t="s">
        <v>1586</v>
      </c>
      <c r="I318" s="5" t="s">
        <v>1475</v>
      </c>
      <c r="J318" s="5" t="s">
        <v>92</v>
      </c>
      <c r="K318" s="5" t="s">
        <v>1498</v>
      </c>
      <c r="L318" s="5" t="s">
        <v>326</v>
      </c>
      <c r="M318" s="5" t="s">
        <v>1685</v>
      </c>
    </row>
    <row r="319" spans="1:13" x14ac:dyDescent="0.2">
      <c r="A319" s="4">
        <v>1369</v>
      </c>
      <c r="B319" s="5" t="s">
        <v>168</v>
      </c>
      <c r="C319" s="6">
        <v>43360</v>
      </c>
      <c r="D319" s="5" t="s">
        <v>880</v>
      </c>
      <c r="E319" s="5" t="s">
        <v>1424</v>
      </c>
      <c r="F319" s="5" t="s">
        <v>1453</v>
      </c>
      <c r="G319" s="5" t="s">
        <v>1555</v>
      </c>
      <c r="H319" s="5" t="s">
        <v>1571</v>
      </c>
      <c r="I319" s="5" t="s">
        <v>1525</v>
      </c>
      <c r="J319" s="5" t="s">
        <v>325</v>
      </c>
      <c r="K319" s="5" t="s">
        <v>1498</v>
      </c>
      <c r="L319" s="5" t="s">
        <v>257</v>
      </c>
      <c r="M319" s="5" t="s">
        <v>1685</v>
      </c>
    </row>
    <row r="320" spans="1:13" x14ac:dyDescent="0.2">
      <c r="A320" s="4">
        <v>1370</v>
      </c>
      <c r="B320" s="5" t="s">
        <v>169</v>
      </c>
      <c r="C320" s="6">
        <v>43360</v>
      </c>
      <c r="D320" s="5" t="s">
        <v>881</v>
      </c>
      <c r="E320" s="5" t="s">
        <v>1424</v>
      </c>
      <c r="F320" s="5" t="s">
        <v>1432</v>
      </c>
      <c r="G320" s="5" t="s">
        <v>1564</v>
      </c>
      <c r="H320" s="5" t="s">
        <v>1607</v>
      </c>
      <c r="I320" s="5" t="s">
        <v>1659</v>
      </c>
      <c r="J320" s="5" t="s">
        <v>169</v>
      </c>
      <c r="K320" s="5" t="s">
        <v>1668</v>
      </c>
      <c r="L320" s="5" t="s">
        <v>711</v>
      </c>
      <c r="M320" s="5" t="s">
        <v>1684</v>
      </c>
    </row>
    <row r="321" spans="1:13" x14ac:dyDescent="0.2">
      <c r="A321" s="4">
        <v>1371</v>
      </c>
      <c r="B321" s="5" t="s">
        <v>170</v>
      </c>
      <c r="C321" s="6">
        <v>43360</v>
      </c>
      <c r="D321" s="5" t="s">
        <v>882</v>
      </c>
      <c r="E321" s="5" t="s">
        <v>1425</v>
      </c>
      <c r="F321" s="5" t="s">
        <v>1493</v>
      </c>
      <c r="G321" s="5" t="s">
        <v>1557</v>
      </c>
      <c r="H321" s="5" t="s">
        <v>1586</v>
      </c>
      <c r="I321" s="5" t="s">
        <v>1475</v>
      </c>
      <c r="J321" s="5" t="s">
        <v>92</v>
      </c>
      <c r="K321" s="5" t="s">
        <v>1490</v>
      </c>
      <c r="L321" s="5" t="s">
        <v>294</v>
      </c>
      <c r="M321" s="5" t="s">
        <v>1685</v>
      </c>
    </row>
    <row r="322" spans="1:13" x14ac:dyDescent="0.2">
      <c r="A322" s="4">
        <v>1372</v>
      </c>
      <c r="B322" s="5" t="s">
        <v>171</v>
      </c>
      <c r="C322" s="6">
        <v>43360</v>
      </c>
      <c r="D322" s="5" t="s">
        <v>883</v>
      </c>
      <c r="E322" s="5" t="s">
        <v>1424</v>
      </c>
      <c r="F322" s="5" t="s">
        <v>1439</v>
      </c>
      <c r="G322" s="5" t="s">
        <v>1557</v>
      </c>
      <c r="H322" s="5" t="s">
        <v>1586</v>
      </c>
      <c r="I322" s="5" t="s">
        <v>1475</v>
      </c>
      <c r="J322" s="5" t="s">
        <v>92</v>
      </c>
      <c r="K322" s="5" t="s">
        <v>1498</v>
      </c>
      <c r="L322" s="5" t="s">
        <v>152</v>
      </c>
      <c r="M322" s="5" t="s">
        <v>1685</v>
      </c>
    </row>
    <row r="323" spans="1:13" x14ac:dyDescent="0.2">
      <c r="A323" s="4">
        <v>1374</v>
      </c>
      <c r="B323" s="5" t="s">
        <v>172</v>
      </c>
      <c r="C323" s="6">
        <v>43360</v>
      </c>
      <c r="D323" s="5" t="s">
        <v>884</v>
      </c>
      <c r="E323" s="5" t="s">
        <v>1425</v>
      </c>
      <c r="F323" s="5" t="s">
        <v>1503</v>
      </c>
      <c r="G323" s="5" t="s">
        <v>1556</v>
      </c>
      <c r="H323" s="5" t="s">
        <v>1608</v>
      </c>
      <c r="I323" s="5" t="s">
        <v>1659</v>
      </c>
      <c r="J323" s="5" t="s">
        <v>653</v>
      </c>
      <c r="K323" s="5" t="s">
        <v>1673</v>
      </c>
      <c r="L323" s="5" t="s">
        <v>302</v>
      </c>
      <c r="M323" s="5" t="s">
        <v>1684</v>
      </c>
    </row>
    <row r="324" spans="1:13" x14ac:dyDescent="0.2">
      <c r="A324" s="4">
        <v>1375</v>
      </c>
      <c r="B324" s="5" t="s">
        <v>173</v>
      </c>
      <c r="C324" s="6">
        <v>43363</v>
      </c>
      <c r="D324" s="5" t="s">
        <v>885</v>
      </c>
      <c r="E324" s="5" t="s">
        <v>1424</v>
      </c>
      <c r="F324" s="5" t="s">
        <v>1504</v>
      </c>
      <c r="G324" s="5" t="s">
        <v>1557</v>
      </c>
      <c r="H324" s="5" t="s">
        <v>1586</v>
      </c>
      <c r="I324" s="5" t="s">
        <v>1475</v>
      </c>
      <c r="J324" s="5" t="s">
        <v>92</v>
      </c>
      <c r="K324" s="5" t="s">
        <v>1498</v>
      </c>
      <c r="L324" s="5" t="s">
        <v>601</v>
      </c>
      <c r="M324" s="5" t="s">
        <v>1685</v>
      </c>
    </row>
    <row r="325" spans="1:13" x14ac:dyDescent="0.2">
      <c r="A325" s="4">
        <v>1376</v>
      </c>
      <c r="B325" s="5" t="s">
        <v>174</v>
      </c>
      <c r="C325" s="6">
        <v>43367</v>
      </c>
      <c r="D325" s="5" t="s">
        <v>886</v>
      </c>
      <c r="E325" s="5" t="s">
        <v>1424</v>
      </c>
      <c r="F325" s="5" t="s">
        <v>1504</v>
      </c>
      <c r="G325" s="5" t="s">
        <v>1557</v>
      </c>
      <c r="H325" s="5" t="s">
        <v>1586</v>
      </c>
      <c r="I325" s="5" t="s">
        <v>1475</v>
      </c>
      <c r="J325" s="5" t="s">
        <v>92</v>
      </c>
      <c r="K325" s="5" t="s">
        <v>1498</v>
      </c>
      <c r="L325" s="5" t="s">
        <v>15</v>
      </c>
      <c r="M325" s="5" t="s">
        <v>1685</v>
      </c>
    </row>
    <row r="326" spans="1:13" x14ac:dyDescent="0.2">
      <c r="A326" s="4">
        <v>1378</v>
      </c>
      <c r="B326" s="5" t="s">
        <v>175</v>
      </c>
      <c r="C326" s="6">
        <v>43367</v>
      </c>
      <c r="D326" s="5" t="s">
        <v>887</v>
      </c>
      <c r="E326" s="5" t="s">
        <v>1424</v>
      </c>
      <c r="F326" s="5" t="s">
        <v>1505</v>
      </c>
      <c r="G326" s="5" t="s">
        <v>1557</v>
      </c>
      <c r="H326" s="5" t="s">
        <v>1586</v>
      </c>
      <c r="I326" s="5" t="s">
        <v>1475</v>
      </c>
      <c r="J326" s="5" t="s">
        <v>92</v>
      </c>
      <c r="K326" s="5" t="s">
        <v>1674</v>
      </c>
      <c r="L326" s="5" t="s">
        <v>92</v>
      </c>
      <c r="M326" s="5" t="s">
        <v>1685</v>
      </c>
    </row>
    <row r="327" spans="1:13" x14ac:dyDescent="0.2">
      <c r="A327" s="4">
        <v>1381</v>
      </c>
      <c r="B327" s="5" t="s">
        <v>176</v>
      </c>
      <c r="C327" s="6">
        <v>43374</v>
      </c>
      <c r="D327" s="5" t="s">
        <v>888</v>
      </c>
      <c r="E327" s="5" t="s">
        <v>1424</v>
      </c>
      <c r="F327" s="5" t="s">
        <v>1483</v>
      </c>
      <c r="G327" s="5" t="s">
        <v>1557</v>
      </c>
      <c r="H327" s="5" t="s">
        <v>1584</v>
      </c>
      <c r="I327" s="5" t="s">
        <v>1525</v>
      </c>
      <c r="J327" s="5" t="s">
        <v>325</v>
      </c>
      <c r="K327" s="5" t="s">
        <v>1498</v>
      </c>
      <c r="L327" s="5" t="s">
        <v>557</v>
      </c>
      <c r="M327" s="5" t="s">
        <v>1685</v>
      </c>
    </row>
    <row r="328" spans="1:13" x14ac:dyDescent="0.2">
      <c r="A328" s="4">
        <v>1382</v>
      </c>
      <c r="B328" s="5" t="s">
        <v>177</v>
      </c>
      <c r="C328" s="6">
        <v>43374</v>
      </c>
      <c r="D328" s="5" t="s">
        <v>889</v>
      </c>
      <c r="E328" s="5" t="s">
        <v>1425</v>
      </c>
      <c r="F328" s="5" t="s">
        <v>1442</v>
      </c>
      <c r="G328" s="5" t="s">
        <v>1560</v>
      </c>
      <c r="H328" s="5" t="s">
        <v>1580</v>
      </c>
      <c r="I328" s="5" t="s">
        <v>1660</v>
      </c>
      <c r="J328" s="5" t="s">
        <v>711</v>
      </c>
      <c r="K328" s="5" t="s">
        <v>1669</v>
      </c>
      <c r="L328" s="5" t="s">
        <v>671</v>
      </c>
      <c r="M328" s="5" t="s">
        <v>1685</v>
      </c>
    </row>
    <row r="329" spans="1:13" x14ac:dyDescent="0.2">
      <c r="A329" s="4">
        <v>1386</v>
      </c>
      <c r="B329" s="5" t="s">
        <v>178</v>
      </c>
      <c r="C329" s="6">
        <v>43384</v>
      </c>
      <c r="D329" s="5" t="s">
        <v>890</v>
      </c>
      <c r="E329" s="5" t="s">
        <v>1424</v>
      </c>
      <c r="F329" s="5" t="s">
        <v>1432</v>
      </c>
      <c r="G329" s="5" t="s">
        <v>1557</v>
      </c>
      <c r="H329" s="5" t="s">
        <v>1609</v>
      </c>
      <c r="I329" s="5" t="s">
        <v>1659</v>
      </c>
      <c r="J329" s="5" t="s">
        <v>169</v>
      </c>
      <c r="K329" s="5" t="s">
        <v>1668</v>
      </c>
      <c r="L329" s="5" t="s">
        <v>169</v>
      </c>
      <c r="M329" s="5" t="s">
        <v>1684</v>
      </c>
    </row>
    <row r="330" spans="1:13" x14ac:dyDescent="0.2">
      <c r="A330" s="4">
        <v>1387</v>
      </c>
      <c r="B330" s="5" t="s">
        <v>179</v>
      </c>
      <c r="C330" s="6">
        <v>43384</v>
      </c>
      <c r="D330" s="5" t="s">
        <v>891</v>
      </c>
      <c r="E330" s="5" t="s">
        <v>1424</v>
      </c>
      <c r="F330" s="5" t="s">
        <v>1439</v>
      </c>
      <c r="G330" s="5" t="s">
        <v>1556</v>
      </c>
      <c r="H330" s="5" t="s">
        <v>1574</v>
      </c>
      <c r="I330" s="5" t="s">
        <v>1525</v>
      </c>
      <c r="J330" s="5" t="s">
        <v>325</v>
      </c>
      <c r="K330" s="5" t="s">
        <v>1498</v>
      </c>
      <c r="L330" s="5" t="s">
        <v>152</v>
      </c>
      <c r="M330" s="5" t="s">
        <v>1685</v>
      </c>
    </row>
    <row r="331" spans="1:13" x14ac:dyDescent="0.2">
      <c r="A331" s="4">
        <v>1388</v>
      </c>
      <c r="B331" s="5" t="s">
        <v>180</v>
      </c>
      <c r="C331" s="6">
        <v>43391</v>
      </c>
      <c r="D331" s="5" t="s">
        <v>892</v>
      </c>
      <c r="E331" s="5" t="s">
        <v>1424</v>
      </c>
      <c r="F331" s="5" t="s">
        <v>1447</v>
      </c>
      <c r="G331" s="5" t="s">
        <v>1556</v>
      </c>
      <c r="H331" s="5" t="s">
        <v>1572</v>
      </c>
      <c r="I331" s="5" t="s">
        <v>1475</v>
      </c>
      <c r="J331" s="5" t="s">
        <v>92</v>
      </c>
      <c r="K331" s="5" t="s">
        <v>1498</v>
      </c>
      <c r="L331" s="5" t="s">
        <v>52</v>
      </c>
      <c r="M331" s="5" t="s">
        <v>1685</v>
      </c>
    </row>
    <row r="332" spans="1:13" x14ac:dyDescent="0.2">
      <c r="A332" s="4">
        <v>1393</v>
      </c>
      <c r="B332" s="5" t="s">
        <v>181</v>
      </c>
      <c r="C332" s="6">
        <v>43398</v>
      </c>
      <c r="D332" s="5" t="s">
        <v>893</v>
      </c>
      <c r="E332" s="5" t="s">
        <v>1424</v>
      </c>
      <c r="F332" s="5" t="s">
        <v>1439</v>
      </c>
      <c r="G332" s="5" t="s">
        <v>1562</v>
      </c>
      <c r="H332" s="5" t="s">
        <v>1599</v>
      </c>
      <c r="I332" s="5" t="s">
        <v>1525</v>
      </c>
      <c r="J332" s="5" t="s">
        <v>325</v>
      </c>
      <c r="K332" s="5" t="s">
        <v>1498</v>
      </c>
      <c r="L332" s="5" t="s">
        <v>152</v>
      </c>
      <c r="M332" s="5" t="s">
        <v>1685</v>
      </c>
    </row>
    <row r="333" spans="1:13" x14ac:dyDescent="0.2">
      <c r="A333" s="4">
        <v>1394</v>
      </c>
      <c r="B333" s="5" t="s">
        <v>182</v>
      </c>
      <c r="C333" s="6">
        <v>43398</v>
      </c>
      <c r="D333" s="5" t="s">
        <v>894</v>
      </c>
      <c r="E333" s="5" t="s">
        <v>1424</v>
      </c>
      <c r="F333" s="5" t="s">
        <v>1465</v>
      </c>
      <c r="G333" s="5" t="s">
        <v>1557</v>
      </c>
      <c r="H333" s="5" t="s">
        <v>1584</v>
      </c>
      <c r="I333" s="5" t="s">
        <v>1525</v>
      </c>
      <c r="J333" s="5" t="s">
        <v>325</v>
      </c>
      <c r="K333" s="5" t="s">
        <v>1512</v>
      </c>
      <c r="L333" s="5" t="s">
        <v>348</v>
      </c>
      <c r="M333" s="5" t="s">
        <v>1685</v>
      </c>
    </row>
    <row r="334" spans="1:13" x14ac:dyDescent="0.2">
      <c r="A334" s="4">
        <v>1395</v>
      </c>
      <c r="B334" s="5" t="s">
        <v>183</v>
      </c>
      <c r="C334" s="6">
        <v>43398</v>
      </c>
      <c r="D334" s="5" t="s">
        <v>895</v>
      </c>
      <c r="E334" s="5" t="s">
        <v>1424</v>
      </c>
      <c r="F334" s="5" t="s">
        <v>1434</v>
      </c>
      <c r="G334" s="5" t="s">
        <v>1563</v>
      </c>
      <c r="H334" s="5" t="s">
        <v>1587</v>
      </c>
      <c r="I334" s="5" t="s">
        <v>1660</v>
      </c>
      <c r="J334" s="5" t="s">
        <v>15</v>
      </c>
      <c r="K334" s="5" t="s">
        <v>1669</v>
      </c>
      <c r="L334" s="5" t="s">
        <v>615</v>
      </c>
      <c r="M334" s="5" t="s">
        <v>1685</v>
      </c>
    </row>
    <row r="335" spans="1:13" x14ac:dyDescent="0.2">
      <c r="A335" s="4">
        <v>1397</v>
      </c>
      <c r="B335" s="5" t="s">
        <v>184</v>
      </c>
      <c r="C335" s="6">
        <v>43405</v>
      </c>
      <c r="D335" s="5" t="s">
        <v>896</v>
      </c>
      <c r="E335" s="5" t="s">
        <v>1425</v>
      </c>
      <c r="F335" s="5" t="s">
        <v>1434</v>
      </c>
      <c r="G335" s="5" t="s">
        <v>1557</v>
      </c>
      <c r="H335" s="5" t="s">
        <v>1587</v>
      </c>
      <c r="I335" s="5" t="s">
        <v>1660</v>
      </c>
      <c r="J335" s="5" t="s">
        <v>15</v>
      </c>
      <c r="K335" s="5" t="s">
        <v>1669</v>
      </c>
      <c r="L335" s="5" t="s">
        <v>615</v>
      </c>
      <c r="M335" s="5" t="s">
        <v>1685</v>
      </c>
    </row>
    <row r="336" spans="1:13" x14ac:dyDescent="0.2">
      <c r="A336" s="4">
        <v>1398</v>
      </c>
      <c r="B336" s="5" t="s">
        <v>185</v>
      </c>
      <c r="C336" s="6">
        <v>43409</v>
      </c>
      <c r="D336" s="5" t="s">
        <v>897</v>
      </c>
      <c r="E336" s="5" t="s">
        <v>1424</v>
      </c>
      <c r="F336" s="5" t="s">
        <v>1506</v>
      </c>
      <c r="G336" s="5" t="s">
        <v>1556</v>
      </c>
      <c r="H336" s="5" t="s">
        <v>1610</v>
      </c>
      <c r="I336" s="5" t="s">
        <v>1659</v>
      </c>
      <c r="J336" s="5" t="s">
        <v>711</v>
      </c>
      <c r="K336" s="5" t="s">
        <v>1675</v>
      </c>
      <c r="L336" s="5" t="s">
        <v>711</v>
      </c>
      <c r="M336" s="5" t="s">
        <v>1684</v>
      </c>
    </row>
    <row r="337" spans="1:13" x14ac:dyDescent="0.2">
      <c r="A337" s="4">
        <v>1402</v>
      </c>
      <c r="B337" s="5" t="s">
        <v>186</v>
      </c>
      <c r="C337" s="6">
        <v>43433</v>
      </c>
      <c r="D337" s="5" t="s">
        <v>898</v>
      </c>
      <c r="E337" s="5" t="s">
        <v>1424</v>
      </c>
      <c r="F337" s="5" t="s">
        <v>1462</v>
      </c>
      <c r="G337" s="5" t="s">
        <v>1555</v>
      </c>
      <c r="H337" s="5" t="s">
        <v>1571</v>
      </c>
      <c r="I337" s="5" t="s">
        <v>1474</v>
      </c>
      <c r="J337" s="5" t="s">
        <v>83</v>
      </c>
      <c r="K337" s="5" t="s">
        <v>1462</v>
      </c>
      <c r="L337" s="5" t="s">
        <v>409</v>
      </c>
      <c r="M337" s="5" t="s">
        <v>1685</v>
      </c>
    </row>
    <row r="338" spans="1:13" x14ac:dyDescent="0.2">
      <c r="A338" s="4">
        <v>1403</v>
      </c>
      <c r="B338" s="5" t="s">
        <v>187</v>
      </c>
      <c r="C338" s="6">
        <v>43437</v>
      </c>
      <c r="D338" s="5" t="s">
        <v>899</v>
      </c>
      <c r="E338" s="5" t="s">
        <v>1425</v>
      </c>
      <c r="F338" s="5" t="s">
        <v>1507</v>
      </c>
      <c r="G338" s="5" t="s">
        <v>1556</v>
      </c>
      <c r="H338" s="5" t="s">
        <v>1572</v>
      </c>
      <c r="I338" s="5" t="s">
        <v>1475</v>
      </c>
      <c r="J338" s="5" t="s">
        <v>92</v>
      </c>
      <c r="K338" s="5" t="s">
        <v>1498</v>
      </c>
      <c r="L338" s="5" t="s">
        <v>575</v>
      </c>
      <c r="M338" s="5" t="s">
        <v>1685</v>
      </c>
    </row>
    <row r="339" spans="1:13" x14ac:dyDescent="0.2">
      <c r="A339" s="4">
        <v>1404</v>
      </c>
      <c r="B339" s="5" t="s">
        <v>188</v>
      </c>
      <c r="C339" s="6">
        <v>43437</v>
      </c>
      <c r="D339" s="5" t="s">
        <v>900</v>
      </c>
      <c r="E339" s="5" t="s">
        <v>1425</v>
      </c>
      <c r="F339" s="5" t="s">
        <v>1492</v>
      </c>
      <c r="G339" s="5" t="s">
        <v>1556</v>
      </c>
      <c r="H339" s="5" t="s">
        <v>1574</v>
      </c>
      <c r="I339" s="5" t="s">
        <v>1525</v>
      </c>
      <c r="J339" s="5" t="s">
        <v>325</v>
      </c>
      <c r="K339" s="5" t="s">
        <v>1498</v>
      </c>
      <c r="L339" s="5" t="s">
        <v>257</v>
      </c>
      <c r="M339" s="5" t="s">
        <v>1685</v>
      </c>
    </row>
    <row r="340" spans="1:13" x14ac:dyDescent="0.2">
      <c r="A340" s="4">
        <v>1405</v>
      </c>
      <c r="B340" s="5" t="s">
        <v>189</v>
      </c>
      <c r="C340" s="6">
        <v>43437</v>
      </c>
      <c r="D340" s="5" t="s">
        <v>901</v>
      </c>
      <c r="E340" s="5" t="s">
        <v>1424</v>
      </c>
      <c r="F340" s="5" t="s">
        <v>1476</v>
      </c>
      <c r="G340" s="5" t="s">
        <v>1558</v>
      </c>
      <c r="H340" s="5" t="s">
        <v>1576</v>
      </c>
      <c r="I340" s="5" t="s">
        <v>1476</v>
      </c>
      <c r="J340" s="5" t="s">
        <v>189</v>
      </c>
      <c r="K340" s="5" t="s">
        <v>1476</v>
      </c>
      <c r="L340" s="5" t="s">
        <v>711</v>
      </c>
      <c r="M340" s="5" t="s">
        <v>1684</v>
      </c>
    </row>
    <row r="341" spans="1:13" x14ac:dyDescent="0.2">
      <c r="A341" s="4">
        <v>1406</v>
      </c>
      <c r="B341" s="5" t="s">
        <v>190</v>
      </c>
      <c r="C341" s="6">
        <v>43440</v>
      </c>
      <c r="D341" s="5" t="s">
        <v>902</v>
      </c>
      <c r="E341" s="5" t="s">
        <v>1424</v>
      </c>
      <c r="F341" s="5" t="s">
        <v>1439</v>
      </c>
      <c r="G341" s="5" t="s">
        <v>1557</v>
      </c>
      <c r="H341" s="5" t="s">
        <v>1584</v>
      </c>
      <c r="I341" s="5" t="s">
        <v>1525</v>
      </c>
      <c r="J341" s="5" t="s">
        <v>325</v>
      </c>
      <c r="K341" s="5" t="s">
        <v>1498</v>
      </c>
      <c r="L341" s="5" t="s">
        <v>152</v>
      </c>
      <c r="M341" s="5" t="s">
        <v>1685</v>
      </c>
    </row>
    <row r="342" spans="1:13" x14ac:dyDescent="0.2">
      <c r="A342" s="4">
        <v>1408</v>
      </c>
      <c r="B342" s="5" t="s">
        <v>191</v>
      </c>
      <c r="C342" s="6">
        <v>43444</v>
      </c>
      <c r="D342" s="5" t="s">
        <v>903</v>
      </c>
      <c r="E342" s="5" t="s">
        <v>1424</v>
      </c>
      <c r="F342" s="5" t="s">
        <v>1464</v>
      </c>
      <c r="G342" s="5" t="s">
        <v>1557</v>
      </c>
      <c r="H342" s="5" t="s">
        <v>1584</v>
      </c>
      <c r="I342" s="5" t="s">
        <v>1478</v>
      </c>
      <c r="J342" s="5" t="s">
        <v>574</v>
      </c>
      <c r="K342" s="5" t="s">
        <v>1464</v>
      </c>
      <c r="L342" s="5" t="s">
        <v>591</v>
      </c>
      <c r="M342" s="5" t="s">
        <v>1685</v>
      </c>
    </row>
    <row r="343" spans="1:13" x14ac:dyDescent="0.2">
      <c r="A343" s="4">
        <v>1409</v>
      </c>
      <c r="B343" s="5" t="s">
        <v>192</v>
      </c>
      <c r="C343" s="6">
        <v>43447</v>
      </c>
      <c r="D343" s="5" t="s">
        <v>904</v>
      </c>
      <c r="E343" s="5" t="s">
        <v>1425</v>
      </c>
      <c r="F343" s="5" t="s">
        <v>1442</v>
      </c>
      <c r="G343" s="5" t="s">
        <v>1560</v>
      </c>
      <c r="H343" s="5" t="s">
        <v>1580</v>
      </c>
      <c r="I343" s="5" t="s">
        <v>1660</v>
      </c>
      <c r="J343" s="5" t="s">
        <v>711</v>
      </c>
      <c r="K343" s="5" t="s">
        <v>1669</v>
      </c>
      <c r="L343" s="5" t="s">
        <v>671</v>
      </c>
      <c r="M343" s="5" t="s">
        <v>1685</v>
      </c>
    </row>
    <row r="344" spans="1:13" x14ac:dyDescent="0.2">
      <c r="A344" s="4">
        <v>1411</v>
      </c>
      <c r="B344" s="5" t="s">
        <v>193</v>
      </c>
      <c r="C344" s="6">
        <v>43451</v>
      </c>
      <c r="D344" s="5" t="s">
        <v>905</v>
      </c>
      <c r="E344" s="5" t="s">
        <v>1424</v>
      </c>
      <c r="F344" s="5" t="s">
        <v>1447</v>
      </c>
      <c r="G344" s="5" t="s">
        <v>1556</v>
      </c>
      <c r="H344" s="5" t="s">
        <v>1574</v>
      </c>
      <c r="I344" s="5" t="s">
        <v>1534</v>
      </c>
      <c r="J344" s="5" t="s">
        <v>572</v>
      </c>
      <c r="K344" s="5" t="s">
        <v>1498</v>
      </c>
      <c r="L344" s="5" t="s">
        <v>52</v>
      </c>
      <c r="M344" s="5" t="s">
        <v>1685</v>
      </c>
    </row>
    <row r="345" spans="1:13" x14ac:dyDescent="0.2">
      <c r="A345" s="4">
        <v>1416</v>
      </c>
      <c r="B345" s="5" t="s">
        <v>194</v>
      </c>
      <c r="C345" s="6">
        <v>43465</v>
      </c>
      <c r="D345" s="5" t="s">
        <v>906</v>
      </c>
      <c r="E345" s="5" t="s">
        <v>1424</v>
      </c>
      <c r="F345" s="5" t="s">
        <v>1450</v>
      </c>
      <c r="G345" s="5" t="s">
        <v>1555</v>
      </c>
      <c r="H345" s="5" t="s">
        <v>1571</v>
      </c>
      <c r="I345" s="5" t="s">
        <v>1538</v>
      </c>
      <c r="J345" s="5" t="s">
        <v>443</v>
      </c>
      <c r="K345" s="5" t="s">
        <v>1498</v>
      </c>
      <c r="L345" s="5" t="s">
        <v>251</v>
      </c>
      <c r="M345" s="5" t="s">
        <v>1685</v>
      </c>
    </row>
    <row r="346" spans="1:13" x14ac:dyDescent="0.2">
      <c r="A346" s="4">
        <v>1418</v>
      </c>
      <c r="B346" s="5" t="s">
        <v>195</v>
      </c>
      <c r="C346" s="6">
        <v>43472</v>
      </c>
      <c r="D346" s="5" t="s">
        <v>907</v>
      </c>
      <c r="E346" s="5" t="s">
        <v>1424</v>
      </c>
      <c r="F346" s="5" t="s">
        <v>1439</v>
      </c>
      <c r="G346" s="5" t="s">
        <v>1556</v>
      </c>
      <c r="H346" s="5" t="s">
        <v>1574</v>
      </c>
      <c r="I346" s="5" t="s">
        <v>1525</v>
      </c>
      <c r="J346" s="5" t="s">
        <v>325</v>
      </c>
      <c r="K346" s="5" t="s">
        <v>1498</v>
      </c>
      <c r="L346" s="5" t="s">
        <v>152</v>
      </c>
      <c r="M346" s="5" t="s">
        <v>1685</v>
      </c>
    </row>
    <row r="347" spans="1:13" x14ac:dyDescent="0.2">
      <c r="A347" s="4">
        <v>1419</v>
      </c>
      <c r="B347" s="5" t="s">
        <v>196</v>
      </c>
      <c r="C347" s="6">
        <v>43472</v>
      </c>
      <c r="D347" s="5" t="s">
        <v>908</v>
      </c>
      <c r="E347" s="5" t="s">
        <v>1425</v>
      </c>
      <c r="F347" s="5" t="s">
        <v>1442</v>
      </c>
      <c r="G347" s="5" t="s">
        <v>1560</v>
      </c>
      <c r="H347" s="5" t="s">
        <v>1580</v>
      </c>
      <c r="I347" s="5" t="s">
        <v>1660</v>
      </c>
      <c r="J347" s="5" t="s">
        <v>711</v>
      </c>
      <c r="K347" s="5" t="s">
        <v>1669</v>
      </c>
      <c r="L347" s="5" t="s">
        <v>671</v>
      </c>
      <c r="M347" s="5" t="s">
        <v>1685</v>
      </c>
    </row>
    <row r="348" spans="1:13" x14ac:dyDescent="0.2">
      <c r="A348" s="4">
        <v>1420</v>
      </c>
      <c r="B348" s="5" t="s">
        <v>198</v>
      </c>
      <c r="C348" s="6">
        <v>43475</v>
      </c>
      <c r="D348" s="5" t="s">
        <v>910</v>
      </c>
      <c r="E348" s="5" t="s">
        <v>1424</v>
      </c>
      <c r="F348" s="5" t="s">
        <v>1508</v>
      </c>
      <c r="G348" s="5" t="s">
        <v>1557</v>
      </c>
      <c r="H348" s="5" t="s">
        <v>1584</v>
      </c>
      <c r="I348" s="5" t="s">
        <v>1534</v>
      </c>
      <c r="J348" s="5" t="s">
        <v>572</v>
      </c>
      <c r="K348" s="5" t="s">
        <v>1498</v>
      </c>
      <c r="L348" s="5" t="s">
        <v>620</v>
      </c>
      <c r="M348" s="5" t="s">
        <v>1685</v>
      </c>
    </row>
    <row r="349" spans="1:13" x14ac:dyDescent="0.2">
      <c r="A349" s="4">
        <v>1421</v>
      </c>
      <c r="B349" s="5" t="s">
        <v>199</v>
      </c>
      <c r="C349" s="6">
        <v>43486</v>
      </c>
      <c r="D349" s="5" t="s">
        <v>911</v>
      </c>
      <c r="E349" s="5" t="s">
        <v>1424</v>
      </c>
      <c r="F349" s="5" t="s">
        <v>1453</v>
      </c>
      <c r="G349" s="5" t="s">
        <v>1557</v>
      </c>
      <c r="H349" s="5" t="s">
        <v>1584</v>
      </c>
      <c r="I349" s="5" t="s">
        <v>1525</v>
      </c>
      <c r="J349" s="5" t="s">
        <v>325</v>
      </c>
      <c r="K349" s="5" t="s">
        <v>1498</v>
      </c>
      <c r="L349" s="5" t="s">
        <v>559</v>
      </c>
      <c r="M349" s="5" t="s">
        <v>1685</v>
      </c>
    </row>
    <row r="350" spans="1:13" x14ac:dyDescent="0.2">
      <c r="A350" s="4">
        <v>1422</v>
      </c>
      <c r="B350" s="5" t="s">
        <v>200</v>
      </c>
      <c r="C350" s="6">
        <v>43486</v>
      </c>
      <c r="D350" s="5" t="s">
        <v>912</v>
      </c>
      <c r="E350" s="5" t="s">
        <v>1425</v>
      </c>
      <c r="F350" s="5" t="s">
        <v>1462</v>
      </c>
      <c r="G350" s="5" t="s">
        <v>1556</v>
      </c>
      <c r="H350" s="5" t="s">
        <v>1574</v>
      </c>
      <c r="I350" s="5" t="s">
        <v>1474</v>
      </c>
      <c r="J350" s="5" t="s">
        <v>83</v>
      </c>
      <c r="K350" s="5" t="s">
        <v>1462</v>
      </c>
      <c r="L350" s="5" t="s">
        <v>409</v>
      </c>
      <c r="M350" s="5" t="s">
        <v>1685</v>
      </c>
    </row>
    <row r="351" spans="1:13" x14ac:dyDescent="0.2">
      <c r="A351" s="4">
        <v>1424</v>
      </c>
      <c r="B351" s="5" t="s">
        <v>201</v>
      </c>
      <c r="C351" s="6">
        <v>43493</v>
      </c>
      <c r="D351" s="5" t="s">
        <v>913</v>
      </c>
      <c r="E351" s="5" t="s">
        <v>1424</v>
      </c>
      <c r="F351" s="5" t="s">
        <v>1436</v>
      </c>
      <c r="G351" s="5" t="s">
        <v>1556</v>
      </c>
      <c r="H351" s="5" t="s">
        <v>1572</v>
      </c>
      <c r="I351" s="5" t="s">
        <v>1475</v>
      </c>
      <c r="J351" s="5" t="s">
        <v>92</v>
      </c>
      <c r="K351" s="5" t="s">
        <v>1436</v>
      </c>
      <c r="L351" s="5" t="s">
        <v>409</v>
      </c>
      <c r="M351" s="5" t="s">
        <v>1685</v>
      </c>
    </row>
    <row r="352" spans="1:13" x14ac:dyDescent="0.2">
      <c r="A352" s="4">
        <v>1425</v>
      </c>
      <c r="B352" s="5" t="s">
        <v>202</v>
      </c>
      <c r="C352" s="6">
        <v>43493</v>
      </c>
      <c r="D352" s="5" t="s">
        <v>914</v>
      </c>
      <c r="E352" s="5" t="s">
        <v>1425</v>
      </c>
      <c r="F352" s="5" t="s">
        <v>1492</v>
      </c>
      <c r="G352" s="5" t="s">
        <v>1556</v>
      </c>
      <c r="H352" s="5" t="s">
        <v>1574</v>
      </c>
      <c r="I352" s="5" t="s">
        <v>1525</v>
      </c>
      <c r="J352" s="5" t="s">
        <v>325</v>
      </c>
      <c r="K352" s="5" t="s">
        <v>1498</v>
      </c>
      <c r="L352" s="5" t="s">
        <v>257</v>
      </c>
      <c r="M352" s="5" t="s">
        <v>1685</v>
      </c>
    </row>
    <row r="353" spans="1:13" x14ac:dyDescent="0.2">
      <c r="A353" s="4">
        <v>1426</v>
      </c>
      <c r="B353" s="5" t="s">
        <v>203</v>
      </c>
      <c r="C353" s="6">
        <v>43500</v>
      </c>
      <c r="D353" s="5" t="s">
        <v>915</v>
      </c>
      <c r="E353" s="5" t="s">
        <v>1425</v>
      </c>
      <c r="F353" s="5" t="s">
        <v>1465</v>
      </c>
      <c r="G353" s="5" t="s">
        <v>1563</v>
      </c>
      <c r="H353" s="5" t="s">
        <v>1600</v>
      </c>
      <c r="I353" s="5" t="s">
        <v>1525</v>
      </c>
      <c r="J353" s="5" t="s">
        <v>325</v>
      </c>
      <c r="K353" s="5" t="s">
        <v>1512</v>
      </c>
      <c r="L353" s="5" t="s">
        <v>439</v>
      </c>
      <c r="M353" s="5" t="s">
        <v>1685</v>
      </c>
    </row>
    <row r="354" spans="1:13" x14ac:dyDescent="0.2">
      <c r="A354" s="4">
        <v>1427</v>
      </c>
      <c r="B354" s="5" t="s">
        <v>204</v>
      </c>
      <c r="C354" s="6">
        <v>43500</v>
      </c>
      <c r="D354" s="5" t="s">
        <v>916</v>
      </c>
      <c r="E354" s="5" t="s">
        <v>1425</v>
      </c>
      <c r="F354" s="5" t="s">
        <v>1441</v>
      </c>
      <c r="G354" s="5" t="s">
        <v>1563</v>
      </c>
      <c r="H354" s="5" t="s">
        <v>1600</v>
      </c>
      <c r="I354" s="5" t="s">
        <v>1525</v>
      </c>
      <c r="J354" s="5" t="s">
        <v>325</v>
      </c>
      <c r="K354" s="5" t="s">
        <v>1498</v>
      </c>
      <c r="L354" s="5" t="s">
        <v>223</v>
      </c>
      <c r="M354" s="5" t="s">
        <v>1685</v>
      </c>
    </row>
    <row r="355" spans="1:13" x14ac:dyDescent="0.2">
      <c r="A355" s="4">
        <v>1428</v>
      </c>
      <c r="B355" s="5" t="s">
        <v>205</v>
      </c>
      <c r="C355" s="6">
        <v>43503</v>
      </c>
      <c r="D355" s="5" t="s">
        <v>917</v>
      </c>
      <c r="E355" s="5" t="s">
        <v>1424</v>
      </c>
      <c r="F355" s="5" t="s">
        <v>1453</v>
      </c>
      <c r="G355" s="5" t="s">
        <v>1556</v>
      </c>
      <c r="H355" s="5" t="s">
        <v>1572</v>
      </c>
      <c r="I355" s="5" t="s">
        <v>1475</v>
      </c>
      <c r="J355" s="5" t="s">
        <v>92</v>
      </c>
      <c r="K355" s="5" t="s">
        <v>1498</v>
      </c>
      <c r="L355" s="5" t="s">
        <v>559</v>
      </c>
      <c r="M355" s="5" t="s">
        <v>1685</v>
      </c>
    </row>
    <row r="356" spans="1:13" x14ac:dyDescent="0.2">
      <c r="A356" s="4">
        <v>1429</v>
      </c>
      <c r="B356" s="5" t="s">
        <v>206</v>
      </c>
      <c r="C356" s="6">
        <v>43503</v>
      </c>
      <c r="D356" s="5" t="s">
        <v>918</v>
      </c>
      <c r="E356" s="5" t="s">
        <v>1424</v>
      </c>
      <c r="F356" s="5" t="s">
        <v>1453</v>
      </c>
      <c r="G356" s="5" t="s">
        <v>1556</v>
      </c>
      <c r="H356" s="5" t="s">
        <v>1574</v>
      </c>
      <c r="I356" s="5" t="s">
        <v>1525</v>
      </c>
      <c r="J356" s="5" t="s">
        <v>325</v>
      </c>
      <c r="K356" s="5" t="s">
        <v>1498</v>
      </c>
      <c r="L356" s="5" t="s">
        <v>559</v>
      </c>
      <c r="M356" s="5" t="s">
        <v>1685</v>
      </c>
    </row>
    <row r="357" spans="1:13" x14ac:dyDescent="0.2">
      <c r="A357" s="4">
        <v>1432</v>
      </c>
      <c r="B357" s="5" t="s">
        <v>207</v>
      </c>
      <c r="C357" s="6">
        <v>43514</v>
      </c>
      <c r="D357" s="5" t="s">
        <v>919</v>
      </c>
      <c r="E357" s="5" t="s">
        <v>1424</v>
      </c>
      <c r="F357" s="5" t="s">
        <v>1449</v>
      </c>
      <c r="G357" s="5" t="s">
        <v>1556</v>
      </c>
      <c r="H357" s="5" t="s">
        <v>1574</v>
      </c>
      <c r="I357" s="5" t="s">
        <v>1534</v>
      </c>
      <c r="J357" s="5" t="s">
        <v>572</v>
      </c>
      <c r="K357" s="5" t="s">
        <v>1498</v>
      </c>
      <c r="L357" s="5" t="s">
        <v>652</v>
      </c>
      <c r="M357" s="5" t="s">
        <v>1685</v>
      </c>
    </row>
    <row r="358" spans="1:13" x14ac:dyDescent="0.2">
      <c r="A358" s="4">
        <v>1433</v>
      </c>
      <c r="B358" s="5" t="s">
        <v>208</v>
      </c>
      <c r="C358" s="6">
        <v>43514</v>
      </c>
      <c r="D358" s="5" t="s">
        <v>920</v>
      </c>
      <c r="E358" s="5" t="s">
        <v>1424</v>
      </c>
      <c r="F358" s="5" t="s">
        <v>1493</v>
      </c>
      <c r="G358" s="5" t="s">
        <v>1555</v>
      </c>
      <c r="H358" s="5" t="s">
        <v>1571</v>
      </c>
      <c r="I358" s="5" t="s">
        <v>1476</v>
      </c>
      <c r="J358" s="5" t="s">
        <v>189</v>
      </c>
      <c r="K358" s="5" t="s">
        <v>1490</v>
      </c>
      <c r="L358" s="5" t="s">
        <v>678</v>
      </c>
      <c r="M358" s="5" t="s">
        <v>1685</v>
      </c>
    </row>
    <row r="359" spans="1:13" x14ac:dyDescent="0.2">
      <c r="A359" s="4">
        <v>1434</v>
      </c>
      <c r="B359" s="5" t="s">
        <v>209</v>
      </c>
      <c r="C359" s="6">
        <v>43517</v>
      </c>
      <c r="D359" s="5" t="s">
        <v>921</v>
      </c>
      <c r="E359" s="5" t="s">
        <v>1424</v>
      </c>
      <c r="F359" s="5" t="s">
        <v>1462</v>
      </c>
      <c r="G359" s="5" t="s">
        <v>1555</v>
      </c>
      <c r="H359" s="5" t="s">
        <v>1571</v>
      </c>
      <c r="I359" s="5" t="s">
        <v>1476</v>
      </c>
      <c r="J359" s="5" t="s">
        <v>189</v>
      </c>
      <c r="K359" s="5" t="s">
        <v>1462</v>
      </c>
      <c r="L359" s="5" t="s">
        <v>409</v>
      </c>
      <c r="M359" s="5" t="s">
        <v>1685</v>
      </c>
    </row>
    <row r="360" spans="1:13" x14ac:dyDescent="0.2">
      <c r="A360" s="4">
        <v>1435</v>
      </c>
      <c r="B360" s="5" t="s">
        <v>210</v>
      </c>
      <c r="C360" s="6">
        <v>43518</v>
      </c>
      <c r="D360" s="5" t="s">
        <v>922</v>
      </c>
      <c r="E360" s="5" t="s">
        <v>1424</v>
      </c>
      <c r="F360" s="5" t="s">
        <v>1474</v>
      </c>
      <c r="G360" s="5" t="s">
        <v>1554</v>
      </c>
      <c r="H360" s="5" t="s">
        <v>1604</v>
      </c>
      <c r="I360" s="5" t="s">
        <v>1474</v>
      </c>
      <c r="J360" s="5" t="s">
        <v>83</v>
      </c>
      <c r="K360" s="5" t="s">
        <v>1474</v>
      </c>
      <c r="L360" s="5" t="s">
        <v>83</v>
      </c>
      <c r="M360" s="5" t="s">
        <v>1684</v>
      </c>
    </row>
    <row r="361" spans="1:13" x14ac:dyDescent="0.2">
      <c r="A361" s="4">
        <v>1436</v>
      </c>
      <c r="B361" s="5" t="s">
        <v>211</v>
      </c>
      <c r="C361" s="6">
        <v>43521</v>
      </c>
      <c r="D361" s="5" t="s">
        <v>923</v>
      </c>
      <c r="E361" s="5" t="s">
        <v>1424</v>
      </c>
      <c r="F361" s="5" t="s">
        <v>1492</v>
      </c>
      <c r="G361" s="5" t="s">
        <v>1557</v>
      </c>
      <c r="H361" s="5" t="s">
        <v>1586</v>
      </c>
      <c r="I361" s="5" t="s">
        <v>1475</v>
      </c>
      <c r="J361" s="5" t="s">
        <v>92</v>
      </c>
      <c r="K361" s="5" t="s">
        <v>1498</v>
      </c>
      <c r="L361" s="5" t="s">
        <v>257</v>
      </c>
      <c r="M361" s="5" t="s">
        <v>1685</v>
      </c>
    </row>
    <row r="362" spans="1:13" x14ac:dyDescent="0.2">
      <c r="A362" s="4">
        <v>1437</v>
      </c>
      <c r="B362" s="5" t="s">
        <v>212</v>
      </c>
      <c r="C362" s="6">
        <v>43521</v>
      </c>
      <c r="D362" s="5" t="s">
        <v>924</v>
      </c>
      <c r="E362" s="5" t="s">
        <v>1425</v>
      </c>
      <c r="F362" s="5" t="s">
        <v>1509</v>
      </c>
      <c r="G362" s="5" t="s">
        <v>1557</v>
      </c>
      <c r="H362" s="5" t="s">
        <v>1584</v>
      </c>
      <c r="I362" s="5" t="s">
        <v>1476</v>
      </c>
      <c r="J362" s="5" t="s">
        <v>189</v>
      </c>
      <c r="K362" s="5" t="s">
        <v>1468</v>
      </c>
      <c r="L362" s="5" t="s">
        <v>292</v>
      </c>
      <c r="M362" s="5" t="s">
        <v>1685</v>
      </c>
    </row>
    <row r="363" spans="1:13" x14ac:dyDescent="0.2">
      <c r="A363" s="4">
        <v>1440</v>
      </c>
      <c r="B363" s="5" t="s">
        <v>213</v>
      </c>
      <c r="C363" s="6">
        <v>43524</v>
      </c>
      <c r="D363" s="5" t="s">
        <v>925</v>
      </c>
      <c r="E363" s="5" t="s">
        <v>1425</v>
      </c>
      <c r="F363" s="5" t="s">
        <v>1508</v>
      </c>
      <c r="G363" s="5" t="s">
        <v>1556</v>
      </c>
      <c r="H363" s="5" t="s">
        <v>1572</v>
      </c>
      <c r="I363" s="5" t="s">
        <v>1475</v>
      </c>
      <c r="J363" s="5" t="s">
        <v>92</v>
      </c>
      <c r="K363" s="5" t="s">
        <v>1498</v>
      </c>
      <c r="L363" s="5" t="s">
        <v>620</v>
      </c>
      <c r="M363" s="5" t="s">
        <v>1685</v>
      </c>
    </row>
    <row r="364" spans="1:13" x14ac:dyDescent="0.2">
      <c r="A364" s="4">
        <v>1442</v>
      </c>
      <c r="B364" s="5" t="s">
        <v>214</v>
      </c>
      <c r="C364" s="6">
        <v>43528</v>
      </c>
      <c r="D364" s="5" t="s">
        <v>926</v>
      </c>
      <c r="E364" s="5" t="s">
        <v>1424</v>
      </c>
      <c r="F364" s="5" t="s">
        <v>1432</v>
      </c>
      <c r="G364" s="5" t="s">
        <v>1557</v>
      </c>
      <c r="H364" s="5" t="s">
        <v>1611</v>
      </c>
      <c r="I364" s="5" t="s">
        <v>1659</v>
      </c>
      <c r="J364" s="5" t="s">
        <v>169</v>
      </c>
      <c r="K364" s="5" t="s">
        <v>1668</v>
      </c>
      <c r="L364" s="5" t="s">
        <v>558</v>
      </c>
      <c r="M364" s="5" t="s">
        <v>1684</v>
      </c>
    </row>
    <row r="365" spans="1:13" x14ac:dyDescent="0.2">
      <c r="A365" s="4">
        <v>1443</v>
      </c>
      <c r="B365" s="5" t="s">
        <v>215</v>
      </c>
      <c r="C365" s="6">
        <v>43531</v>
      </c>
      <c r="D365" s="5" t="s">
        <v>927</v>
      </c>
      <c r="E365" s="5" t="s">
        <v>1424</v>
      </c>
      <c r="F365" s="5" t="s">
        <v>1510</v>
      </c>
      <c r="G365" s="5" t="s">
        <v>1556</v>
      </c>
      <c r="H365" s="5" t="s">
        <v>1574</v>
      </c>
      <c r="I365" s="5" t="s">
        <v>1476</v>
      </c>
      <c r="J365" s="5" t="s">
        <v>189</v>
      </c>
      <c r="K365" s="5" t="s">
        <v>1498</v>
      </c>
      <c r="L365" s="5" t="s">
        <v>633</v>
      </c>
      <c r="M365" s="5" t="s">
        <v>1685</v>
      </c>
    </row>
    <row r="366" spans="1:13" x14ac:dyDescent="0.2">
      <c r="A366" s="4">
        <v>1444</v>
      </c>
      <c r="B366" s="5" t="s">
        <v>216</v>
      </c>
      <c r="C366" s="6">
        <v>43531</v>
      </c>
      <c r="D366" s="5" t="s">
        <v>928</v>
      </c>
      <c r="E366" s="5" t="s">
        <v>1424</v>
      </c>
      <c r="F366" s="5" t="s">
        <v>1457</v>
      </c>
      <c r="G366" s="5" t="s">
        <v>1556</v>
      </c>
      <c r="H366" s="5" t="s">
        <v>1574</v>
      </c>
      <c r="I366" s="5" t="s">
        <v>1474</v>
      </c>
      <c r="J366" s="5" t="s">
        <v>83</v>
      </c>
      <c r="K366" s="5" t="s">
        <v>1498</v>
      </c>
      <c r="L366" s="5" t="s">
        <v>588</v>
      </c>
      <c r="M366" s="5" t="s">
        <v>1685</v>
      </c>
    </row>
    <row r="367" spans="1:13" x14ac:dyDescent="0.2">
      <c r="A367" s="4">
        <v>1445</v>
      </c>
      <c r="B367" s="5" t="s">
        <v>217</v>
      </c>
      <c r="C367" s="6">
        <v>43531</v>
      </c>
      <c r="D367" s="5" t="s">
        <v>929</v>
      </c>
      <c r="E367" s="5" t="s">
        <v>1424</v>
      </c>
      <c r="F367" s="5" t="s">
        <v>1508</v>
      </c>
      <c r="G367" s="5" t="s">
        <v>1556</v>
      </c>
      <c r="H367" s="5" t="s">
        <v>1574</v>
      </c>
      <c r="I367" s="5" t="s">
        <v>1534</v>
      </c>
      <c r="J367" s="5" t="s">
        <v>572</v>
      </c>
      <c r="K367" s="5" t="s">
        <v>1498</v>
      </c>
      <c r="L367" s="5" t="s">
        <v>620</v>
      </c>
      <c r="M367" s="5" t="s">
        <v>1685</v>
      </c>
    </row>
    <row r="368" spans="1:13" x14ac:dyDescent="0.2">
      <c r="A368" s="4">
        <v>1446</v>
      </c>
      <c r="B368" s="5" t="s">
        <v>218</v>
      </c>
      <c r="C368" s="6">
        <v>43535</v>
      </c>
      <c r="D368" s="5" t="s">
        <v>930</v>
      </c>
      <c r="E368" s="5" t="s">
        <v>1424</v>
      </c>
      <c r="F368" s="5" t="s">
        <v>1511</v>
      </c>
      <c r="G368" s="5" t="s">
        <v>1556</v>
      </c>
      <c r="H368" s="5" t="s">
        <v>1574</v>
      </c>
      <c r="I368" s="5" t="s">
        <v>1476</v>
      </c>
      <c r="J368" s="5" t="s">
        <v>189</v>
      </c>
      <c r="K368" s="5" t="s">
        <v>1476</v>
      </c>
      <c r="L368" s="5" t="s">
        <v>398</v>
      </c>
      <c r="M368" s="5" t="s">
        <v>1684</v>
      </c>
    </row>
    <row r="369" spans="1:13" x14ac:dyDescent="0.2">
      <c r="A369" s="4">
        <v>1447</v>
      </c>
      <c r="B369" s="5" t="s">
        <v>219</v>
      </c>
      <c r="C369" s="6">
        <v>43538</v>
      </c>
      <c r="D369" s="5" t="s">
        <v>931</v>
      </c>
      <c r="E369" s="5" t="s">
        <v>1425</v>
      </c>
      <c r="F369" s="5" t="s">
        <v>1464</v>
      </c>
      <c r="G369" s="5" t="s">
        <v>1557</v>
      </c>
      <c r="H369" s="5" t="s">
        <v>1586</v>
      </c>
      <c r="I369" s="5" t="s">
        <v>1475</v>
      </c>
      <c r="J369" s="5" t="s">
        <v>92</v>
      </c>
      <c r="K369" s="5" t="s">
        <v>1464</v>
      </c>
      <c r="L369" s="5" t="s">
        <v>591</v>
      </c>
      <c r="M369" s="5" t="s">
        <v>1685</v>
      </c>
    </row>
    <row r="370" spans="1:13" x14ac:dyDescent="0.2">
      <c r="A370" s="4">
        <v>1449</v>
      </c>
      <c r="B370" s="5" t="s">
        <v>220</v>
      </c>
      <c r="C370" s="6">
        <v>43545</v>
      </c>
      <c r="D370" s="5" t="s">
        <v>932</v>
      </c>
      <c r="E370" s="5" t="s">
        <v>1425</v>
      </c>
      <c r="F370" s="5" t="s">
        <v>1512</v>
      </c>
      <c r="G370" s="5" t="s">
        <v>1557</v>
      </c>
      <c r="H370" s="5" t="s">
        <v>1584</v>
      </c>
      <c r="I370" s="5" t="s">
        <v>1525</v>
      </c>
      <c r="J370" s="5" t="s">
        <v>325</v>
      </c>
      <c r="K370" s="5" t="s">
        <v>1512</v>
      </c>
      <c r="L370" s="5" t="s">
        <v>274</v>
      </c>
      <c r="M370" s="5" t="s">
        <v>1685</v>
      </c>
    </row>
    <row r="371" spans="1:13" x14ac:dyDescent="0.2">
      <c r="A371" s="4">
        <v>1450</v>
      </c>
      <c r="B371" s="5" t="s">
        <v>221</v>
      </c>
      <c r="C371" s="6">
        <v>43545</v>
      </c>
      <c r="D371" s="5" t="s">
        <v>933</v>
      </c>
      <c r="E371" s="5" t="s">
        <v>1425</v>
      </c>
      <c r="F371" s="5" t="s">
        <v>1442</v>
      </c>
      <c r="G371" s="5" t="s">
        <v>1560</v>
      </c>
      <c r="H371" s="5" t="s">
        <v>1580</v>
      </c>
      <c r="I371" s="5" t="s">
        <v>1660</v>
      </c>
      <c r="J371" s="5" t="s">
        <v>711</v>
      </c>
      <c r="K371" s="5" t="s">
        <v>1669</v>
      </c>
      <c r="L371" s="5" t="s">
        <v>671</v>
      </c>
      <c r="M371" s="5" t="s">
        <v>1685</v>
      </c>
    </row>
    <row r="372" spans="1:13" x14ac:dyDescent="0.2">
      <c r="A372" s="4">
        <v>1453</v>
      </c>
      <c r="B372" s="5" t="s">
        <v>222</v>
      </c>
      <c r="C372" s="6">
        <v>43552</v>
      </c>
      <c r="D372" s="5" t="s">
        <v>934</v>
      </c>
      <c r="E372" s="5" t="s">
        <v>1425</v>
      </c>
      <c r="F372" s="5" t="s">
        <v>1449</v>
      </c>
      <c r="G372" s="5" t="s">
        <v>1556</v>
      </c>
      <c r="H372" s="5" t="s">
        <v>1574</v>
      </c>
      <c r="I372" s="5" t="s">
        <v>1534</v>
      </c>
      <c r="J372" s="5" t="s">
        <v>572</v>
      </c>
      <c r="K372" s="5" t="s">
        <v>1498</v>
      </c>
      <c r="L372" s="5" t="s">
        <v>652</v>
      </c>
      <c r="M372" s="5" t="s">
        <v>1685</v>
      </c>
    </row>
    <row r="373" spans="1:13" x14ac:dyDescent="0.2">
      <c r="A373" s="4">
        <v>1455</v>
      </c>
      <c r="B373" s="5" t="s">
        <v>223</v>
      </c>
      <c r="C373" s="6">
        <v>43556</v>
      </c>
      <c r="D373" s="5" t="s">
        <v>935</v>
      </c>
      <c r="E373" s="5" t="s">
        <v>1425</v>
      </c>
      <c r="F373" s="5" t="s">
        <v>1492</v>
      </c>
      <c r="G373" s="5" t="s">
        <v>1561</v>
      </c>
      <c r="H373" s="5" t="s">
        <v>1599</v>
      </c>
      <c r="I373" s="5" t="s">
        <v>1525</v>
      </c>
      <c r="J373" s="5" t="s">
        <v>325</v>
      </c>
      <c r="K373" s="5" t="s">
        <v>1498</v>
      </c>
      <c r="L373" s="5" t="s">
        <v>257</v>
      </c>
      <c r="M373" s="5" t="s">
        <v>1685</v>
      </c>
    </row>
    <row r="374" spans="1:13" x14ac:dyDescent="0.2">
      <c r="A374" s="4">
        <v>1456</v>
      </c>
      <c r="B374" s="5" t="s">
        <v>224</v>
      </c>
      <c r="C374" s="6">
        <v>43556</v>
      </c>
      <c r="D374" s="5" t="s">
        <v>936</v>
      </c>
      <c r="E374" s="5" t="s">
        <v>1425</v>
      </c>
      <c r="F374" s="5" t="s">
        <v>1471</v>
      </c>
      <c r="G374" s="5" t="s">
        <v>1557</v>
      </c>
      <c r="H374" s="5" t="s">
        <v>1584</v>
      </c>
      <c r="I374" s="5" t="s">
        <v>1525</v>
      </c>
      <c r="J374" s="5" t="s">
        <v>325</v>
      </c>
      <c r="K374" s="5" t="s">
        <v>1498</v>
      </c>
      <c r="L374" s="5" t="s">
        <v>15</v>
      </c>
      <c r="M374" s="5" t="s">
        <v>1685</v>
      </c>
    </row>
    <row r="375" spans="1:13" x14ac:dyDescent="0.2">
      <c r="A375" s="4">
        <v>1458</v>
      </c>
      <c r="B375" s="5" t="s">
        <v>225</v>
      </c>
      <c r="C375" s="6">
        <v>43563</v>
      </c>
      <c r="D375" s="5" t="s">
        <v>937</v>
      </c>
      <c r="E375" s="5" t="s">
        <v>1424</v>
      </c>
      <c r="F375" s="5" t="s">
        <v>1508</v>
      </c>
      <c r="G375" s="5" t="s">
        <v>1556</v>
      </c>
      <c r="H375" s="5" t="s">
        <v>1574</v>
      </c>
      <c r="I375" s="5" t="s">
        <v>1534</v>
      </c>
      <c r="J375" s="5" t="s">
        <v>572</v>
      </c>
      <c r="K375" s="5" t="s">
        <v>1498</v>
      </c>
      <c r="L375" s="5" t="s">
        <v>620</v>
      </c>
      <c r="M375" s="5" t="s">
        <v>1685</v>
      </c>
    </row>
    <row r="376" spans="1:13" x14ac:dyDescent="0.2">
      <c r="A376" s="4">
        <v>1459</v>
      </c>
      <c r="B376" s="5" t="s">
        <v>226</v>
      </c>
      <c r="C376" s="6">
        <v>43563</v>
      </c>
      <c r="D376" s="5" t="s">
        <v>938</v>
      </c>
      <c r="E376" s="5" t="s">
        <v>1424</v>
      </c>
      <c r="F376" s="5" t="s">
        <v>1461</v>
      </c>
      <c r="G376" s="5" t="s">
        <v>1556</v>
      </c>
      <c r="H376" s="5" t="s">
        <v>1574</v>
      </c>
      <c r="I376" s="5" t="s">
        <v>1534</v>
      </c>
      <c r="J376" s="5" t="s">
        <v>572</v>
      </c>
      <c r="K376" s="5" t="s">
        <v>1498</v>
      </c>
      <c r="L376" s="5" t="s">
        <v>555</v>
      </c>
      <c r="M376" s="5" t="s">
        <v>1685</v>
      </c>
    </row>
    <row r="377" spans="1:13" x14ac:dyDescent="0.2">
      <c r="A377" s="4">
        <v>1461</v>
      </c>
      <c r="B377" s="5" t="s">
        <v>227</v>
      </c>
      <c r="C377" s="6">
        <v>43565</v>
      </c>
      <c r="D377" s="5" t="s">
        <v>939</v>
      </c>
      <c r="E377" s="5" t="s">
        <v>1425</v>
      </c>
      <c r="F377" s="5" t="s">
        <v>1511</v>
      </c>
      <c r="G377" s="5" t="s">
        <v>1555</v>
      </c>
      <c r="H377" s="5" t="s">
        <v>1571</v>
      </c>
      <c r="I377" s="5" t="s">
        <v>1476</v>
      </c>
      <c r="J377" s="5" t="s">
        <v>189</v>
      </c>
      <c r="K377" s="5" t="s">
        <v>1476</v>
      </c>
      <c r="L377" s="5" t="s">
        <v>398</v>
      </c>
      <c r="M377" s="5" t="s">
        <v>1685</v>
      </c>
    </row>
    <row r="378" spans="1:13" x14ac:dyDescent="0.2">
      <c r="A378" s="4">
        <v>1467</v>
      </c>
      <c r="B378" s="5" t="s">
        <v>228</v>
      </c>
      <c r="C378" s="6">
        <v>43570</v>
      </c>
      <c r="D378" s="5" t="s">
        <v>940</v>
      </c>
      <c r="E378" s="5" t="s">
        <v>1424</v>
      </c>
      <c r="F378" s="5" t="s">
        <v>1499</v>
      </c>
      <c r="G378" s="5" t="s">
        <v>1556</v>
      </c>
      <c r="H378" s="5" t="s">
        <v>1574</v>
      </c>
      <c r="I378" s="5" t="s">
        <v>1474</v>
      </c>
      <c r="J378" s="5" t="s">
        <v>83</v>
      </c>
      <c r="K378" s="5" t="s">
        <v>1672</v>
      </c>
      <c r="L378" s="5" t="s">
        <v>158</v>
      </c>
      <c r="M378" s="5" t="s">
        <v>1685</v>
      </c>
    </row>
    <row r="379" spans="1:13" x14ac:dyDescent="0.2">
      <c r="A379" s="4">
        <v>1468</v>
      </c>
      <c r="B379" s="5" t="s">
        <v>229</v>
      </c>
      <c r="C379" s="6">
        <v>43573</v>
      </c>
      <c r="D379" s="5" t="s">
        <v>941</v>
      </c>
      <c r="E379" s="5" t="s">
        <v>1424</v>
      </c>
      <c r="F379" s="5" t="s">
        <v>1454</v>
      </c>
      <c r="G379" s="5" t="s">
        <v>1556</v>
      </c>
      <c r="H379" s="5" t="s">
        <v>1612</v>
      </c>
      <c r="I379" s="5" t="s">
        <v>1659</v>
      </c>
      <c r="J379" s="5" t="s">
        <v>378</v>
      </c>
      <c r="K379" s="5" t="s">
        <v>1454</v>
      </c>
      <c r="L379" s="5" t="s">
        <v>378</v>
      </c>
      <c r="M379" s="5" t="s">
        <v>1684</v>
      </c>
    </row>
    <row r="380" spans="1:13" x14ac:dyDescent="0.2">
      <c r="A380" s="4">
        <v>1471</v>
      </c>
      <c r="B380" s="5" t="s">
        <v>230</v>
      </c>
      <c r="C380" s="6">
        <v>43577</v>
      </c>
      <c r="D380" s="5" t="s">
        <v>942</v>
      </c>
      <c r="E380" s="5" t="s">
        <v>1424</v>
      </c>
      <c r="F380" s="5" t="s">
        <v>1512</v>
      </c>
      <c r="G380" s="5" t="s">
        <v>1557</v>
      </c>
      <c r="H380" s="5" t="s">
        <v>1584</v>
      </c>
      <c r="I380" s="5" t="s">
        <v>1525</v>
      </c>
      <c r="J380" s="5" t="s">
        <v>325</v>
      </c>
      <c r="K380" s="5" t="s">
        <v>1512</v>
      </c>
      <c r="L380" s="5" t="s">
        <v>274</v>
      </c>
      <c r="M380" s="5" t="s">
        <v>1685</v>
      </c>
    </row>
    <row r="381" spans="1:13" x14ac:dyDescent="0.2">
      <c r="A381" s="4">
        <v>1472</v>
      </c>
      <c r="B381" s="5" t="s">
        <v>231</v>
      </c>
      <c r="C381" s="6">
        <v>43577</v>
      </c>
      <c r="D381" s="5" t="s">
        <v>943</v>
      </c>
      <c r="E381" s="5" t="s">
        <v>1424</v>
      </c>
      <c r="F381" s="5" t="s">
        <v>1470</v>
      </c>
      <c r="G381" s="5" t="s">
        <v>1554</v>
      </c>
      <c r="H381" s="5" t="s">
        <v>1613</v>
      </c>
      <c r="I381" s="5" t="s">
        <v>1659</v>
      </c>
      <c r="J381" s="5" t="s">
        <v>9</v>
      </c>
      <c r="K381" s="5" t="s">
        <v>1435</v>
      </c>
      <c r="L381" s="5" t="s">
        <v>9</v>
      </c>
      <c r="M381" s="5" t="s">
        <v>1684</v>
      </c>
    </row>
    <row r="382" spans="1:13" x14ac:dyDescent="0.2">
      <c r="A382" s="4">
        <v>1474</v>
      </c>
      <c r="B382" s="5" t="s">
        <v>232</v>
      </c>
      <c r="C382" s="6">
        <v>43577</v>
      </c>
      <c r="D382" s="5" t="s">
        <v>944</v>
      </c>
      <c r="E382" s="5" t="s">
        <v>1424</v>
      </c>
      <c r="F382" s="5" t="s">
        <v>1450</v>
      </c>
      <c r="G382" s="5" t="s">
        <v>1555</v>
      </c>
      <c r="H382" s="5" t="s">
        <v>1571</v>
      </c>
      <c r="I382" s="5" t="s">
        <v>1538</v>
      </c>
      <c r="J382" s="5" t="s">
        <v>443</v>
      </c>
      <c r="K382" s="5" t="s">
        <v>1498</v>
      </c>
      <c r="L382" s="5" t="s">
        <v>251</v>
      </c>
      <c r="M382" s="5" t="s">
        <v>1685</v>
      </c>
    </row>
    <row r="383" spans="1:13" x14ac:dyDescent="0.2">
      <c r="A383" s="4">
        <v>1475</v>
      </c>
      <c r="B383" s="5" t="s">
        <v>233</v>
      </c>
      <c r="C383" s="6">
        <v>43580</v>
      </c>
      <c r="D383" s="5" t="s">
        <v>945</v>
      </c>
      <c r="E383" s="5" t="s">
        <v>1424</v>
      </c>
      <c r="F383" s="5" t="s">
        <v>1488</v>
      </c>
      <c r="G383" s="5" t="s">
        <v>1554</v>
      </c>
      <c r="H383" s="5" t="s">
        <v>1614</v>
      </c>
      <c r="I383" s="5" t="s">
        <v>1525</v>
      </c>
      <c r="J383" s="5" t="s">
        <v>325</v>
      </c>
      <c r="K383" s="5" t="s">
        <v>1498</v>
      </c>
      <c r="L383" s="5" t="s">
        <v>15</v>
      </c>
      <c r="M383" s="5" t="s">
        <v>1685</v>
      </c>
    </row>
    <row r="384" spans="1:13" x14ac:dyDescent="0.2">
      <c r="A384" s="4">
        <v>1476</v>
      </c>
      <c r="B384" s="5" t="s">
        <v>234</v>
      </c>
      <c r="C384" s="6">
        <v>43581</v>
      </c>
      <c r="D384" s="5" t="s">
        <v>946</v>
      </c>
      <c r="E384" s="5" t="s">
        <v>1424</v>
      </c>
      <c r="F384" s="5" t="s">
        <v>1509</v>
      </c>
      <c r="G384" s="5" t="s">
        <v>1557</v>
      </c>
      <c r="H384" s="5" t="s">
        <v>1584</v>
      </c>
      <c r="I384" s="5" t="s">
        <v>1476</v>
      </c>
      <c r="J384" s="5" t="s">
        <v>189</v>
      </c>
      <c r="K384" s="5" t="s">
        <v>1468</v>
      </c>
      <c r="L384" s="5" t="s">
        <v>292</v>
      </c>
      <c r="M384" s="5" t="s">
        <v>1685</v>
      </c>
    </row>
    <row r="385" spans="1:13" x14ac:dyDescent="0.2">
      <c r="A385" s="4">
        <v>1477</v>
      </c>
      <c r="B385" s="5" t="s">
        <v>235</v>
      </c>
      <c r="C385" s="6">
        <v>43584</v>
      </c>
      <c r="D385" s="5" t="s">
        <v>947</v>
      </c>
      <c r="E385" s="5" t="s">
        <v>1424</v>
      </c>
      <c r="F385" s="5" t="s">
        <v>1488</v>
      </c>
      <c r="G385" s="5" t="s">
        <v>1557</v>
      </c>
      <c r="H385" s="5" t="s">
        <v>1586</v>
      </c>
      <c r="I385" s="5" t="s">
        <v>1475</v>
      </c>
      <c r="J385" s="5" t="s">
        <v>92</v>
      </c>
      <c r="K385" s="5" t="s">
        <v>1498</v>
      </c>
      <c r="L385" s="5" t="s">
        <v>619</v>
      </c>
      <c r="M385" s="5" t="s">
        <v>1685</v>
      </c>
    </row>
    <row r="386" spans="1:13" x14ac:dyDescent="0.2">
      <c r="A386" s="4">
        <v>1478</v>
      </c>
      <c r="B386" s="5" t="s">
        <v>236</v>
      </c>
      <c r="C386" s="6">
        <v>43584</v>
      </c>
      <c r="D386" s="5" t="s">
        <v>948</v>
      </c>
      <c r="E386" s="5" t="s">
        <v>1424</v>
      </c>
      <c r="F386" s="5" t="s">
        <v>1439</v>
      </c>
      <c r="G386" s="5" t="s">
        <v>1557</v>
      </c>
      <c r="H386" s="5" t="s">
        <v>1584</v>
      </c>
      <c r="I386" s="5" t="s">
        <v>1525</v>
      </c>
      <c r="J386" s="5" t="s">
        <v>325</v>
      </c>
      <c r="K386" s="5" t="s">
        <v>1498</v>
      </c>
      <c r="L386" s="5" t="s">
        <v>152</v>
      </c>
      <c r="M386" s="5" t="s">
        <v>1685</v>
      </c>
    </row>
    <row r="387" spans="1:13" x14ac:dyDescent="0.2">
      <c r="A387" s="4">
        <v>1482</v>
      </c>
      <c r="B387" s="5" t="s">
        <v>237</v>
      </c>
      <c r="C387" s="6">
        <v>43587</v>
      </c>
      <c r="D387" s="5" t="s">
        <v>949</v>
      </c>
      <c r="E387" s="5" t="s">
        <v>1424</v>
      </c>
      <c r="F387" s="5" t="s">
        <v>1477</v>
      </c>
      <c r="G387" s="5" t="s">
        <v>1562</v>
      </c>
      <c r="H387" s="5" t="s">
        <v>1599</v>
      </c>
      <c r="I387" s="5" t="s">
        <v>1475</v>
      </c>
      <c r="J387" s="5" t="s">
        <v>92</v>
      </c>
      <c r="K387" s="5" t="s">
        <v>1477</v>
      </c>
      <c r="L387" s="5" t="s">
        <v>92</v>
      </c>
      <c r="M387" s="5" t="s">
        <v>1684</v>
      </c>
    </row>
    <row r="388" spans="1:13" x14ac:dyDescent="0.2">
      <c r="A388" s="4">
        <v>1483</v>
      </c>
      <c r="B388" s="5" t="s">
        <v>238</v>
      </c>
      <c r="C388" s="6">
        <v>43587</v>
      </c>
      <c r="D388" s="5" t="s">
        <v>950</v>
      </c>
      <c r="E388" s="5" t="s">
        <v>1424</v>
      </c>
      <c r="F388" s="5" t="s">
        <v>1499</v>
      </c>
      <c r="G388" s="5" t="s">
        <v>1555</v>
      </c>
      <c r="H388" s="5" t="s">
        <v>1571</v>
      </c>
      <c r="I388" s="5" t="s">
        <v>1474</v>
      </c>
      <c r="J388" s="5" t="s">
        <v>83</v>
      </c>
      <c r="K388" s="5" t="s">
        <v>1672</v>
      </c>
      <c r="L388" s="5" t="s">
        <v>158</v>
      </c>
      <c r="M388" s="5" t="s">
        <v>1685</v>
      </c>
    </row>
    <row r="389" spans="1:13" x14ac:dyDescent="0.2">
      <c r="A389" s="4">
        <v>1487</v>
      </c>
      <c r="B389" s="5" t="s">
        <v>239</v>
      </c>
      <c r="C389" s="6">
        <v>43594</v>
      </c>
      <c r="D389" s="5" t="s">
        <v>951</v>
      </c>
      <c r="E389" s="5" t="s">
        <v>1425</v>
      </c>
      <c r="F389" s="5" t="s">
        <v>1452</v>
      </c>
      <c r="G389" s="5" t="s">
        <v>1557</v>
      </c>
      <c r="H389" s="5" t="s">
        <v>1584</v>
      </c>
      <c r="I389" s="5" t="s">
        <v>1476</v>
      </c>
      <c r="J389" s="5" t="s">
        <v>189</v>
      </c>
      <c r="K389" s="5" t="s">
        <v>1490</v>
      </c>
      <c r="L389" s="5" t="s">
        <v>81</v>
      </c>
      <c r="M389" s="5" t="s">
        <v>1685</v>
      </c>
    </row>
    <row r="390" spans="1:13" x14ac:dyDescent="0.2">
      <c r="A390" s="4">
        <v>1488</v>
      </c>
      <c r="B390" s="5" t="s">
        <v>240</v>
      </c>
      <c r="C390" s="6">
        <v>43598</v>
      </c>
      <c r="D390" s="5" t="s">
        <v>952</v>
      </c>
      <c r="E390" s="5" t="s">
        <v>1425</v>
      </c>
      <c r="F390" s="5" t="s">
        <v>1468</v>
      </c>
      <c r="G390" s="5" t="s">
        <v>1557</v>
      </c>
      <c r="H390" s="5" t="s">
        <v>1586</v>
      </c>
      <c r="I390" s="5" t="s">
        <v>1475</v>
      </c>
      <c r="J390" s="5" t="s">
        <v>92</v>
      </c>
      <c r="K390" s="5" t="s">
        <v>1468</v>
      </c>
      <c r="L390" s="5" t="s">
        <v>607</v>
      </c>
      <c r="M390" s="5" t="s">
        <v>1685</v>
      </c>
    </row>
    <row r="391" spans="1:13" x14ac:dyDescent="0.2">
      <c r="A391" s="4">
        <v>1489</v>
      </c>
      <c r="B391" s="5" t="s">
        <v>241</v>
      </c>
      <c r="C391" s="6">
        <v>43598</v>
      </c>
      <c r="D391" s="5" t="s">
        <v>953</v>
      </c>
      <c r="E391" s="5" t="s">
        <v>1424</v>
      </c>
      <c r="F391" s="5" t="s">
        <v>1451</v>
      </c>
      <c r="G391" s="5" t="s">
        <v>1557</v>
      </c>
      <c r="H391" s="5" t="s">
        <v>1584</v>
      </c>
      <c r="I391" s="5" t="s">
        <v>1534</v>
      </c>
      <c r="J391" s="5" t="s">
        <v>572</v>
      </c>
      <c r="K391" s="5" t="s">
        <v>1498</v>
      </c>
      <c r="L391" s="5" t="s">
        <v>28</v>
      </c>
      <c r="M391" s="5" t="s">
        <v>1685</v>
      </c>
    </row>
    <row r="392" spans="1:13" x14ac:dyDescent="0.2">
      <c r="A392" s="4">
        <v>1491</v>
      </c>
      <c r="B392" s="5" t="s">
        <v>242</v>
      </c>
      <c r="C392" s="6">
        <v>43601</v>
      </c>
      <c r="D392" s="5" t="s">
        <v>954</v>
      </c>
      <c r="E392" s="5" t="s">
        <v>1424</v>
      </c>
      <c r="F392" s="5" t="s">
        <v>1434</v>
      </c>
      <c r="G392" s="5" t="s">
        <v>1556</v>
      </c>
      <c r="H392" s="5" t="s">
        <v>1615</v>
      </c>
      <c r="I392" s="5" t="s">
        <v>1660</v>
      </c>
      <c r="J392" s="5" t="s">
        <v>15</v>
      </c>
      <c r="K392" s="5" t="s">
        <v>1669</v>
      </c>
      <c r="L392" s="5" t="s">
        <v>626</v>
      </c>
      <c r="M392" s="5" t="s">
        <v>1685</v>
      </c>
    </row>
    <row r="393" spans="1:13" x14ac:dyDescent="0.2">
      <c r="A393" s="4">
        <v>1492</v>
      </c>
      <c r="B393" s="5" t="s">
        <v>243</v>
      </c>
      <c r="C393" s="6">
        <v>43601</v>
      </c>
      <c r="D393" s="5" t="s">
        <v>955</v>
      </c>
      <c r="E393" s="5" t="s">
        <v>1424</v>
      </c>
      <c r="F393" s="5" t="s">
        <v>1434</v>
      </c>
      <c r="G393" s="5" t="s">
        <v>1557</v>
      </c>
      <c r="H393" s="5" t="s">
        <v>1587</v>
      </c>
      <c r="I393" s="5" t="s">
        <v>1660</v>
      </c>
      <c r="J393" s="5" t="s">
        <v>15</v>
      </c>
      <c r="K393" s="5" t="s">
        <v>1669</v>
      </c>
      <c r="L393" s="5" t="s">
        <v>615</v>
      </c>
      <c r="M393" s="5" t="s">
        <v>1685</v>
      </c>
    </row>
    <row r="394" spans="1:13" x14ac:dyDescent="0.2">
      <c r="A394" s="4">
        <v>1493</v>
      </c>
      <c r="B394" s="5" t="s">
        <v>244</v>
      </c>
      <c r="C394" s="6">
        <v>43601</v>
      </c>
      <c r="D394" s="5" t="s">
        <v>956</v>
      </c>
      <c r="E394" s="5" t="s">
        <v>1424</v>
      </c>
      <c r="F394" s="5" t="s">
        <v>1432</v>
      </c>
      <c r="G394" s="5" t="s">
        <v>1561</v>
      </c>
      <c r="H394" s="5" t="s">
        <v>1616</v>
      </c>
      <c r="I394" s="5" t="s">
        <v>1659</v>
      </c>
      <c r="J394" s="5" t="s">
        <v>169</v>
      </c>
      <c r="K394" s="5" t="s">
        <v>1668</v>
      </c>
      <c r="L394" s="5" t="s">
        <v>169</v>
      </c>
      <c r="M394" s="5" t="s">
        <v>1684</v>
      </c>
    </row>
    <row r="395" spans="1:13" x14ac:dyDescent="0.2">
      <c r="A395" s="4">
        <v>1494</v>
      </c>
      <c r="B395" s="5" t="s">
        <v>245</v>
      </c>
      <c r="C395" s="6">
        <v>43601</v>
      </c>
      <c r="D395" s="5" t="s">
        <v>957</v>
      </c>
      <c r="E395" s="5" t="s">
        <v>1424</v>
      </c>
      <c r="F395" s="5" t="s">
        <v>1482</v>
      </c>
      <c r="G395" s="5" t="s">
        <v>1557</v>
      </c>
      <c r="H395" s="5" t="s">
        <v>1586</v>
      </c>
      <c r="I395" s="5" t="s">
        <v>1475</v>
      </c>
      <c r="J395" s="5" t="s">
        <v>92</v>
      </c>
      <c r="K395" s="5" t="s">
        <v>1498</v>
      </c>
      <c r="L395" s="5" t="s">
        <v>326</v>
      </c>
      <c r="M395" s="5" t="s">
        <v>1685</v>
      </c>
    </row>
    <row r="396" spans="1:13" x14ac:dyDescent="0.2">
      <c r="A396" s="4">
        <v>1495</v>
      </c>
      <c r="B396" s="5" t="s">
        <v>246</v>
      </c>
      <c r="C396" s="6">
        <v>43601</v>
      </c>
      <c r="D396" s="5" t="s">
        <v>958</v>
      </c>
      <c r="E396" s="5" t="s">
        <v>1424</v>
      </c>
      <c r="F396" s="5" t="s">
        <v>1434</v>
      </c>
      <c r="G396" s="5" t="s">
        <v>1556</v>
      </c>
      <c r="H396" s="5" t="s">
        <v>1615</v>
      </c>
      <c r="I396" s="5" t="s">
        <v>1660</v>
      </c>
      <c r="J396" s="5" t="s">
        <v>15</v>
      </c>
      <c r="K396" s="5" t="s">
        <v>1669</v>
      </c>
      <c r="L396" s="5" t="s">
        <v>626</v>
      </c>
      <c r="M396" s="5" t="s">
        <v>1685</v>
      </c>
    </row>
    <row r="397" spans="1:13" x14ac:dyDescent="0.2">
      <c r="A397" s="4">
        <v>1496</v>
      </c>
      <c r="B397" s="5" t="s">
        <v>247</v>
      </c>
      <c r="C397" s="6">
        <v>43601</v>
      </c>
      <c r="D397" s="5" t="s">
        <v>959</v>
      </c>
      <c r="E397" s="5" t="s">
        <v>1424</v>
      </c>
      <c r="F397" s="5" t="s">
        <v>1433</v>
      </c>
      <c r="G397" s="5" t="s">
        <v>1556</v>
      </c>
      <c r="H397" s="5" t="s">
        <v>1574</v>
      </c>
      <c r="I397" s="5" t="s">
        <v>1476</v>
      </c>
      <c r="J397" s="5" t="s">
        <v>189</v>
      </c>
      <c r="K397" s="5" t="s">
        <v>1490</v>
      </c>
      <c r="L397" s="5" t="s">
        <v>401</v>
      </c>
      <c r="M397" s="5" t="s">
        <v>1685</v>
      </c>
    </row>
    <row r="398" spans="1:13" x14ac:dyDescent="0.2">
      <c r="A398" s="4">
        <v>1497</v>
      </c>
      <c r="B398" s="5" t="s">
        <v>248</v>
      </c>
      <c r="C398" s="6">
        <v>43605</v>
      </c>
      <c r="D398" s="5" t="s">
        <v>960</v>
      </c>
      <c r="E398" s="5" t="s">
        <v>1424</v>
      </c>
      <c r="F398" s="5" t="s">
        <v>1512</v>
      </c>
      <c r="G398" s="5" t="s">
        <v>1555</v>
      </c>
      <c r="H398" s="5" t="s">
        <v>1571</v>
      </c>
      <c r="I398" s="5" t="s">
        <v>1525</v>
      </c>
      <c r="J398" s="5" t="s">
        <v>325</v>
      </c>
      <c r="K398" s="5" t="s">
        <v>1512</v>
      </c>
      <c r="L398" s="5" t="s">
        <v>17</v>
      </c>
      <c r="M398" s="5" t="s">
        <v>1685</v>
      </c>
    </row>
    <row r="399" spans="1:13" x14ac:dyDescent="0.2">
      <c r="A399" s="4">
        <v>1498</v>
      </c>
      <c r="B399" s="5" t="s">
        <v>249</v>
      </c>
      <c r="C399" s="6">
        <v>43607</v>
      </c>
      <c r="D399" s="5" t="s">
        <v>961</v>
      </c>
      <c r="E399" s="5" t="s">
        <v>1425</v>
      </c>
      <c r="F399" s="5" t="s">
        <v>1470</v>
      </c>
      <c r="G399" s="5" t="s">
        <v>1565</v>
      </c>
      <c r="H399" s="5" t="s">
        <v>1617</v>
      </c>
      <c r="I399" s="5" t="s">
        <v>1659</v>
      </c>
      <c r="J399" s="5" t="s">
        <v>9</v>
      </c>
      <c r="K399" s="5" t="s">
        <v>1435</v>
      </c>
      <c r="L399" s="5" t="s">
        <v>9</v>
      </c>
      <c r="M399" s="5" t="s">
        <v>1684</v>
      </c>
    </row>
    <row r="400" spans="1:13" x14ac:dyDescent="0.2">
      <c r="A400" s="4">
        <v>1499</v>
      </c>
      <c r="B400" s="5" t="s">
        <v>250</v>
      </c>
      <c r="C400" s="6">
        <v>43608</v>
      </c>
      <c r="D400" s="5" t="s">
        <v>962</v>
      </c>
      <c r="E400" s="5" t="s">
        <v>1424</v>
      </c>
      <c r="F400" s="5" t="s">
        <v>1466</v>
      </c>
      <c r="G400" s="5" t="s">
        <v>1556</v>
      </c>
      <c r="H400" s="5" t="s">
        <v>1618</v>
      </c>
      <c r="I400" s="5" t="s">
        <v>1659</v>
      </c>
      <c r="J400" s="5" t="s">
        <v>711</v>
      </c>
      <c r="K400" s="5" t="s">
        <v>1466</v>
      </c>
      <c r="L400" s="5" t="s">
        <v>430</v>
      </c>
      <c r="M400" s="5" t="s">
        <v>1684</v>
      </c>
    </row>
    <row r="401" spans="1:13" x14ac:dyDescent="0.2">
      <c r="A401" s="4">
        <v>1500</v>
      </c>
      <c r="B401" s="5" t="s">
        <v>252</v>
      </c>
      <c r="C401" s="6">
        <v>43608</v>
      </c>
      <c r="D401" s="5" t="s">
        <v>964</v>
      </c>
      <c r="E401" s="5" t="s">
        <v>1424</v>
      </c>
      <c r="F401" s="5" t="s">
        <v>1454</v>
      </c>
      <c r="G401" s="5" t="s">
        <v>1556</v>
      </c>
      <c r="H401" s="5" t="s">
        <v>1612</v>
      </c>
      <c r="I401" s="5" t="s">
        <v>1659</v>
      </c>
      <c r="J401" s="5" t="s">
        <v>378</v>
      </c>
      <c r="K401" s="5" t="s">
        <v>1454</v>
      </c>
      <c r="L401" s="5" t="s">
        <v>378</v>
      </c>
      <c r="M401" s="5" t="s">
        <v>1684</v>
      </c>
    </row>
    <row r="402" spans="1:13" x14ac:dyDescent="0.2">
      <c r="A402" s="4">
        <v>1504</v>
      </c>
      <c r="B402" s="5" t="s">
        <v>253</v>
      </c>
      <c r="C402" s="6">
        <v>43613</v>
      </c>
      <c r="D402" s="5" t="s">
        <v>965</v>
      </c>
      <c r="E402" s="5" t="s">
        <v>1425</v>
      </c>
      <c r="F402" s="5" t="s">
        <v>1509</v>
      </c>
      <c r="G402" s="5" t="s">
        <v>1557</v>
      </c>
      <c r="H402" s="5" t="s">
        <v>1584</v>
      </c>
      <c r="I402" s="5" t="s">
        <v>1476</v>
      </c>
      <c r="J402" s="5" t="s">
        <v>189</v>
      </c>
      <c r="K402" s="5" t="s">
        <v>1468</v>
      </c>
      <c r="L402" s="5" t="s">
        <v>292</v>
      </c>
      <c r="M402" s="5" t="s">
        <v>1685</v>
      </c>
    </row>
    <row r="403" spans="1:13" x14ac:dyDescent="0.2">
      <c r="A403" s="4">
        <v>1506</v>
      </c>
      <c r="B403" s="5" t="s">
        <v>254</v>
      </c>
      <c r="C403" s="6">
        <v>43615</v>
      </c>
      <c r="D403" s="5" t="s">
        <v>966</v>
      </c>
      <c r="E403" s="5" t="s">
        <v>1425</v>
      </c>
      <c r="F403" s="5" t="s">
        <v>1468</v>
      </c>
      <c r="G403" s="5" t="s">
        <v>1556</v>
      </c>
      <c r="H403" s="5" t="s">
        <v>1572</v>
      </c>
      <c r="I403" s="5" t="s">
        <v>1475</v>
      </c>
      <c r="J403" s="5" t="s">
        <v>92</v>
      </c>
      <c r="K403" s="5" t="s">
        <v>1468</v>
      </c>
      <c r="L403" s="5" t="s">
        <v>607</v>
      </c>
      <c r="M403" s="5" t="s">
        <v>1685</v>
      </c>
    </row>
    <row r="404" spans="1:13" x14ac:dyDescent="0.2">
      <c r="A404" s="4">
        <v>1507</v>
      </c>
      <c r="B404" s="5" t="s">
        <v>255</v>
      </c>
      <c r="C404" s="6">
        <v>43615</v>
      </c>
      <c r="D404" s="5" t="s">
        <v>967</v>
      </c>
      <c r="E404" s="5" t="s">
        <v>1424</v>
      </c>
      <c r="F404" s="5" t="s">
        <v>1480</v>
      </c>
      <c r="G404" s="5" t="s">
        <v>1556</v>
      </c>
      <c r="H404" s="5" t="s">
        <v>1574</v>
      </c>
      <c r="I404" s="5" t="s">
        <v>1534</v>
      </c>
      <c r="J404" s="5" t="s">
        <v>572</v>
      </c>
      <c r="K404" s="5" t="s">
        <v>1498</v>
      </c>
      <c r="L404" s="5" t="s">
        <v>611</v>
      </c>
      <c r="M404" s="5" t="s">
        <v>1685</v>
      </c>
    </row>
    <row r="405" spans="1:13" x14ac:dyDescent="0.2">
      <c r="A405" s="4">
        <v>1508</v>
      </c>
      <c r="B405" s="5" t="s">
        <v>256</v>
      </c>
      <c r="C405" s="6">
        <v>43619</v>
      </c>
      <c r="D405" s="5" t="s">
        <v>968</v>
      </c>
      <c r="E405" s="5" t="s">
        <v>1424</v>
      </c>
      <c r="F405" s="5" t="s">
        <v>1455</v>
      </c>
      <c r="G405" s="5" t="s">
        <v>1556</v>
      </c>
      <c r="H405" s="5" t="s">
        <v>1574</v>
      </c>
      <c r="I405" s="5" t="s">
        <v>1476</v>
      </c>
      <c r="J405" s="5" t="s">
        <v>189</v>
      </c>
      <c r="K405" s="5" t="s">
        <v>1544</v>
      </c>
      <c r="L405" s="5" t="s">
        <v>91</v>
      </c>
      <c r="M405" s="5" t="s">
        <v>1685</v>
      </c>
    </row>
    <row r="406" spans="1:13" x14ac:dyDescent="0.2">
      <c r="A406" s="4">
        <v>1510</v>
      </c>
      <c r="B406" s="5" t="s">
        <v>258</v>
      </c>
      <c r="C406" s="6">
        <v>43622</v>
      </c>
      <c r="D406" s="5" t="s">
        <v>970</v>
      </c>
      <c r="E406" s="5" t="s">
        <v>1424</v>
      </c>
      <c r="F406" s="5" t="s">
        <v>1513</v>
      </c>
      <c r="G406" s="5" t="s">
        <v>1556</v>
      </c>
      <c r="H406" s="5" t="s">
        <v>1574</v>
      </c>
      <c r="I406" s="5" t="s">
        <v>1476</v>
      </c>
      <c r="J406" s="5" t="s">
        <v>189</v>
      </c>
      <c r="K406" s="5" t="s">
        <v>1676</v>
      </c>
      <c r="L406" s="5" t="s">
        <v>631</v>
      </c>
      <c r="M406" s="5" t="s">
        <v>1684</v>
      </c>
    </row>
    <row r="407" spans="1:13" x14ac:dyDescent="0.2">
      <c r="A407" s="4">
        <v>1511</v>
      </c>
      <c r="B407" s="5" t="s">
        <v>259</v>
      </c>
      <c r="C407" s="6">
        <v>43622</v>
      </c>
      <c r="D407" s="5" t="s">
        <v>971</v>
      </c>
      <c r="E407" s="5" t="s">
        <v>1424</v>
      </c>
      <c r="F407" s="5" t="s">
        <v>1434</v>
      </c>
      <c r="G407" s="5" t="s">
        <v>1557</v>
      </c>
      <c r="H407" s="5" t="s">
        <v>1587</v>
      </c>
      <c r="I407" s="5" t="s">
        <v>1660</v>
      </c>
      <c r="J407" s="5" t="s">
        <v>15</v>
      </c>
      <c r="K407" s="5" t="s">
        <v>1669</v>
      </c>
      <c r="L407" s="5" t="s">
        <v>615</v>
      </c>
      <c r="M407" s="5" t="s">
        <v>1685</v>
      </c>
    </row>
    <row r="408" spans="1:13" x14ac:dyDescent="0.2">
      <c r="A408" s="4">
        <v>1512</v>
      </c>
      <c r="B408" s="5" t="s">
        <v>260</v>
      </c>
      <c r="C408" s="6">
        <v>43626</v>
      </c>
      <c r="D408" s="5" t="s">
        <v>972</v>
      </c>
      <c r="E408" s="5" t="s">
        <v>1425</v>
      </c>
      <c r="F408" s="5" t="s">
        <v>1446</v>
      </c>
      <c r="G408" s="5" t="s">
        <v>1554</v>
      </c>
      <c r="H408" s="5" t="s">
        <v>1620</v>
      </c>
      <c r="I408" s="5" t="s">
        <v>1659</v>
      </c>
      <c r="J408" s="5" t="s">
        <v>9</v>
      </c>
      <c r="K408" s="5" t="s">
        <v>1435</v>
      </c>
      <c r="L408" s="5" t="s">
        <v>9</v>
      </c>
      <c r="M408" s="5" t="s">
        <v>1684</v>
      </c>
    </row>
    <row r="409" spans="1:13" x14ac:dyDescent="0.2">
      <c r="A409" s="4">
        <v>1515</v>
      </c>
      <c r="B409" s="5" t="s">
        <v>261</v>
      </c>
      <c r="C409" s="6">
        <v>43626</v>
      </c>
      <c r="D409" s="5" t="s">
        <v>973</v>
      </c>
      <c r="E409" s="5" t="s">
        <v>1424</v>
      </c>
      <c r="F409" s="5" t="s">
        <v>1454</v>
      </c>
      <c r="G409" s="5" t="s">
        <v>1556</v>
      </c>
      <c r="H409" s="5" t="s">
        <v>1612</v>
      </c>
      <c r="I409" s="5" t="s">
        <v>1659</v>
      </c>
      <c r="J409" s="5" t="s">
        <v>378</v>
      </c>
      <c r="K409" s="5" t="s">
        <v>1454</v>
      </c>
      <c r="L409" s="5" t="s">
        <v>378</v>
      </c>
      <c r="M409" s="5" t="s">
        <v>1684</v>
      </c>
    </row>
    <row r="410" spans="1:13" x14ac:dyDescent="0.2">
      <c r="A410" s="4">
        <v>1516</v>
      </c>
      <c r="B410" s="5" t="s">
        <v>262</v>
      </c>
      <c r="C410" s="6">
        <v>43629</v>
      </c>
      <c r="D410" s="5" t="s">
        <v>974</v>
      </c>
      <c r="E410" s="5" t="s">
        <v>1424</v>
      </c>
      <c r="F410" s="5" t="s">
        <v>1509</v>
      </c>
      <c r="G410" s="5" t="s">
        <v>1555</v>
      </c>
      <c r="H410" s="5" t="s">
        <v>1588</v>
      </c>
      <c r="I410" s="5" t="s">
        <v>1475</v>
      </c>
      <c r="J410" s="5" t="s">
        <v>92</v>
      </c>
      <c r="K410" s="5" t="s">
        <v>1468</v>
      </c>
      <c r="L410" s="5" t="s">
        <v>292</v>
      </c>
      <c r="M410" s="5" t="s">
        <v>1685</v>
      </c>
    </row>
    <row r="411" spans="1:13" x14ac:dyDescent="0.2">
      <c r="A411" s="4">
        <v>1518</v>
      </c>
      <c r="B411" s="5" t="s">
        <v>263</v>
      </c>
      <c r="C411" s="6">
        <v>43629</v>
      </c>
      <c r="D411" s="5" t="s">
        <v>975</v>
      </c>
      <c r="E411" s="5" t="s">
        <v>1425</v>
      </c>
      <c r="F411" s="5" t="s">
        <v>1509</v>
      </c>
      <c r="G411" s="5" t="s">
        <v>1556</v>
      </c>
      <c r="H411" s="5" t="s">
        <v>1574</v>
      </c>
      <c r="I411" s="5" t="s">
        <v>1476</v>
      </c>
      <c r="J411" s="5" t="s">
        <v>189</v>
      </c>
      <c r="K411" s="5" t="s">
        <v>1468</v>
      </c>
      <c r="L411" s="5" t="s">
        <v>292</v>
      </c>
      <c r="M411" s="5" t="s">
        <v>1685</v>
      </c>
    </row>
    <row r="412" spans="1:13" x14ac:dyDescent="0.2">
      <c r="A412" s="4">
        <v>1520</v>
      </c>
      <c r="B412" s="5" t="s">
        <v>264</v>
      </c>
      <c r="C412" s="6">
        <v>43629</v>
      </c>
      <c r="D412" s="5" t="s">
        <v>976</v>
      </c>
      <c r="E412" s="5" t="s">
        <v>1424</v>
      </c>
      <c r="F412" s="5" t="s">
        <v>1432</v>
      </c>
      <c r="G412" s="5" t="s">
        <v>1557</v>
      </c>
      <c r="H412" s="5" t="s">
        <v>1611</v>
      </c>
      <c r="I412" s="5" t="s">
        <v>1659</v>
      </c>
      <c r="J412" s="5" t="s">
        <v>169</v>
      </c>
      <c r="K412" s="5" t="s">
        <v>1668</v>
      </c>
      <c r="L412" s="5" t="s">
        <v>244</v>
      </c>
      <c r="M412" s="5" t="s">
        <v>1684</v>
      </c>
    </row>
    <row r="413" spans="1:13" x14ac:dyDescent="0.2">
      <c r="A413" s="4">
        <v>1521</v>
      </c>
      <c r="B413" s="5" t="s">
        <v>265</v>
      </c>
      <c r="C413" s="6">
        <v>43633</v>
      </c>
      <c r="D413" s="5" t="s">
        <v>977</v>
      </c>
      <c r="E413" s="5" t="s">
        <v>1424</v>
      </c>
      <c r="F413" s="5" t="s">
        <v>1514</v>
      </c>
      <c r="G413" s="5" t="s">
        <v>1556</v>
      </c>
      <c r="H413" s="5" t="s">
        <v>1574</v>
      </c>
      <c r="I413" s="5" t="s">
        <v>1664</v>
      </c>
      <c r="J413" s="5" t="s">
        <v>189</v>
      </c>
      <c r="K413" s="5" t="s">
        <v>1544</v>
      </c>
      <c r="L413" s="5" t="s">
        <v>293</v>
      </c>
      <c r="M413" s="5" t="s">
        <v>1685</v>
      </c>
    </row>
    <row r="414" spans="1:13" x14ac:dyDescent="0.2">
      <c r="A414" s="4">
        <v>1522</v>
      </c>
      <c r="B414" s="5" t="s">
        <v>266</v>
      </c>
      <c r="C414" s="6">
        <v>43633</v>
      </c>
      <c r="D414" s="5" t="s">
        <v>978</v>
      </c>
      <c r="E414" s="5" t="s">
        <v>1425</v>
      </c>
      <c r="F414" s="5" t="s">
        <v>1506</v>
      </c>
      <c r="G414" s="5" t="s">
        <v>1557</v>
      </c>
      <c r="H414" s="5" t="s">
        <v>1621</v>
      </c>
      <c r="I414" s="5" t="s">
        <v>1659</v>
      </c>
      <c r="J414" s="5" t="s">
        <v>711</v>
      </c>
      <c r="K414" s="5" t="s">
        <v>1675</v>
      </c>
      <c r="L414" s="5" t="s">
        <v>711</v>
      </c>
      <c r="M414" s="5" t="s">
        <v>1684</v>
      </c>
    </row>
    <row r="415" spans="1:13" x14ac:dyDescent="0.2">
      <c r="A415" s="4">
        <v>1524</v>
      </c>
      <c r="B415" s="5" t="s">
        <v>267</v>
      </c>
      <c r="C415" s="6">
        <v>43633</v>
      </c>
      <c r="D415" s="5" t="s">
        <v>979</v>
      </c>
      <c r="E415" s="5" t="s">
        <v>1425</v>
      </c>
      <c r="F415" s="5" t="s">
        <v>1462</v>
      </c>
      <c r="G415" s="5" t="s">
        <v>1557</v>
      </c>
      <c r="H415" s="5" t="s">
        <v>1584</v>
      </c>
      <c r="I415" s="5" t="s">
        <v>1476</v>
      </c>
      <c r="J415" s="5" t="s">
        <v>189</v>
      </c>
      <c r="K415" s="5" t="s">
        <v>1462</v>
      </c>
      <c r="L415" s="5" t="s">
        <v>409</v>
      </c>
      <c r="M415" s="5" t="s">
        <v>1684</v>
      </c>
    </row>
    <row r="416" spans="1:13" x14ac:dyDescent="0.2">
      <c r="A416" s="4">
        <v>1525</v>
      </c>
      <c r="B416" s="5" t="s">
        <v>268</v>
      </c>
      <c r="C416" s="6">
        <v>43633</v>
      </c>
      <c r="D416" s="5" t="s">
        <v>980</v>
      </c>
      <c r="E416" s="5" t="s">
        <v>1425</v>
      </c>
      <c r="F416" s="5" t="s">
        <v>1443</v>
      </c>
      <c r="G416" s="5" t="s">
        <v>1556</v>
      </c>
      <c r="H416" s="5" t="s">
        <v>1574</v>
      </c>
      <c r="I416" s="5" t="s">
        <v>1534</v>
      </c>
      <c r="J416" s="5" t="s">
        <v>572</v>
      </c>
      <c r="K416" s="5" t="s">
        <v>1498</v>
      </c>
      <c r="L416" s="5" t="s">
        <v>197</v>
      </c>
      <c r="M416" s="5" t="s">
        <v>1685</v>
      </c>
    </row>
    <row r="417" spans="1:13" x14ac:dyDescent="0.2">
      <c r="A417" s="4">
        <v>1526</v>
      </c>
      <c r="B417" s="5" t="s">
        <v>269</v>
      </c>
      <c r="C417" s="6">
        <v>43634</v>
      </c>
      <c r="D417" s="5" t="s">
        <v>981</v>
      </c>
      <c r="E417" s="5" t="s">
        <v>1424</v>
      </c>
      <c r="F417" s="5" t="s">
        <v>1515</v>
      </c>
      <c r="G417" s="5" t="s">
        <v>1555</v>
      </c>
      <c r="H417" s="5" t="s">
        <v>1571</v>
      </c>
      <c r="I417" s="5" t="s">
        <v>1476</v>
      </c>
      <c r="J417" s="5" t="s">
        <v>189</v>
      </c>
      <c r="K417" s="5" t="s">
        <v>1498</v>
      </c>
      <c r="L417" s="5" t="s">
        <v>571</v>
      </c>
      <c r="M417" s="5" t="s">
        <v>1685</v>
      </c>
    </row>
    <row r="418" spans="1:13" x14ac:dyDescent="0.2">
      <c r="A418" s="4">
        <v>1527</v>
      </c>
      <c r="B418" s="5" t="s">
        <v>270</v>
      </c>
      <c r="C418" s="6">
        <v>43640</v>
      </c>
      <c r="D418" s="5" t="s">
        <v>982</v>
      </c>
      <c r="E418" s="5" t="s">
        <v>1424</v>
      </c>
      <c r="F418" s="5" t="s">
        <v>1489</v>
      </c>
      <c r="G418" s="5" t="s">
        <v>1556</v>
      </c>
      <c r="H418" s="5" t="s">
        <v>1574</v>
      </c>
      <c r="I418" s="5" t="s">
        <v>1476</v>
      </c>
      <c r="J418" s="5" t="s">
        <v>189</v>
      </c>
      <c r="K418" s="5" t="s">
        <v>1489</v>
      </c>
      <c r="L418" s="5" t="s">
        <v>158</v>
      </c>
      <c r="M418" s="5" t="s">
        <v>1684</v>
      </c>
    </row>
    <row r="419" spans="1:13" x14ac:dyDescent="0.2">
      <c r="A419" s="4">
        <v>1528</v>
      </c>
      <c r="B419" s="5" t="s">
        <v>271</v>
      </c>
      <c r="C419" s="6">
        <v>43643</v>
      </c>
      <c r="D419" s="5" t="s">
        <v>983</v>
      </c>
      <c r="E419" s="5" t="s">
        <v>1425</v>
      </c>
      <c r="F419" s="5" t="s">
        <v>1475</v>
      </c>
      <c r="G419" s="5" t="s">
        <v>1556</v>
      </c>
      <c r="H419" s="5" t="s">
        <v>1591</v>
      </c>
      <c r="I419" s="5" t="s">
        <v>1475</v>
      </c>
      <c r="J419" s="5" t="s">
        <v>92</v>
      </c>
      <c r="K419" s="5" t="s">
        <v>1475</v>
      </c>
      <c r="L419" s="5" t="s">
        <v>95</v>
      </c>
      <c r="M419" s="5" t="s">
        <v>1684</v>
      </c>
    </row>
    <row r="420" spans="1:13" x14ac:dyDescent="0.2">
      <c r="A420" s="4">
        <v>1529</v>
      </c>
      <c r="B420" s="5" t="s">
        <v>272</v>
      </c>
      <c r="C420" s="6">
        <v>43643</v>
      </c>
      <c r="D420" s="5" t="s">
        <v>984</v>
      </c>
      <c r="E420" s="5" t="s">
        <v>1424</v>
      </c>
      <c r="F420" s="5" t="s">
        <v>1449</v>
      </c>
      <c r="G420" s="5" t="s">
        <v>1556</v>
      </c>
      <c r="H420" s="5" t="s">
        <v>1572</v>
      </c>
      <c r="I420" s="5" t="s">
        <v>1475</v>
      </c>
      <c r="J420" s="5" t="s">
        <v>92</v>
      </c>
      <c r="K420" s="5" t="s">
        <v>1498</v>
      </c>
      <c r="L420" s="5" t="s">
        <v>584</v>
      </c>
      <c r="M420" s="5" t="s">
        <v>1685</v>
      </c>
    </row>
    <row r="421" spans="1:13" x14ac:dyDescent="0.2">
      <c r="A421" s="4">
        <v>1530</v>
      </c>
      <c r="B421" s="5" t="s">
        <v>273</v>
      </c>
      <c r="C421" s="6">
        <v>43647</v>
      </c>
      <c r="D421" s="5" t="s">
        <v>985</v>
      </c>
      <c r="E421" s="5" t="s">
        <v>1424</v>
      </c>
      <c r="F421" s="5" t="s">
        <v>1463</v>
      </c>
      <c r="G421" s="5" t="s">
        <v>1556</v>
      </c>
      <c r="H421" s="5" t="s">
        <v>1574</v>
      </c>
      <c r="I421" s="5" t="s">
        <v>1476</v>
      </c>
      <c r="J421" s="5" t="s">
        <v>189</v>
      </c>
      <c r="K421" s="5" t="s">
        <v>1544</v>
      </c>
      <c r="L421" s="5" t="s">
        <v>563</v>
      </c>
      <c r="M421" s="5" t="s">
        <v>1685</v>
      </c>
    </row>
    <row r="422" spans="1:13" x14ac:dyDescent="0.2">
      <c r="A422" s="4">
        <v>1531</v>
      </c>
      <c r="B422" s="5" t="s">
        <v>274</v>
      </c>
      <c r="C422" s="6">
        <v>43647</v>
      </c>
      <c r="D422" s="5" t="s">
        <v>986</v>
      </c>
      <c r="E422" s="5" t="s">
        <v>1424</v>
      </c>
      <c r="F422" s="5" t="s">
        <v>1512</v>
      </c>
      <c r="G422" s="5" t="s">
        <v>1555</v>
      </c>
      <c r="H422" s="5" t="s">
        <v>1571</v>
      </c>
      <c r="I422" s="5" t="s">
        <v>1525</v>
      </c>
      <c r="J422" s="5" t="s">
        <v>325</v>
      </c>
      <c r="K422" s="5" t="s">
        <v>1512</v>
      </c>
      <c r="L422" s="5" t="s">
        <v>17</v>
      </c>
      <c r="M422" s="5" t="s">
        <v>1685</v>
      </c>
    </row>
    <row r="423" spans="1:13" x14ac:dyDescent="0.2">
      <c r="A423" s="4">
        <v>1532</v>
      </c>
      <c r="B423" s="5" t="s">
        <v>275</v>
      </c>
      <c r="C423" s="6">
        <v>43647</v>
      </c>
      <c r="D423" s="5" t="s">
        <v>987</v>
      </c>
      <c r="E423" s="5" t="s">
        <v>1424</v>
      </c>
      <c r="F423" s="5" t="s">
        <v>1445</v>
      </c>
      <c r="G423" s="5" t="s">
        <v>1556</v>
      </c>
      <c r="H423" s="5" t="s">
        <v>1574</v>
      </c>
      <c r="I423" s="5" t="s">
        <v>1534</v>
      </c>
      <c r="J423" s="5" t="s">
        <v>572</v>
      </c>
      <c r="K423" s="5" t="s">
        <v>1498</v>
      </c>
      <c r="L423" s="5" t="s">
        <v>22</v>
      </c>
      <c r="M423" s="5" t="s">
        <v>1685</v>
      </c>
    </row>
    <row r="424" spans="1:13" x14ac:dyDescent="0.2">
      <c r="A424" s="4">
        <v>1533</v>
      </c>
      <c r="B424" s="5" t="s">
        <v>276</v>
      </c>
      <c r="C424" s="6">
        <v>43647</v>
      </c>
      <c r="D424" s="5" t="s">
        <v>988</v>
      </c>
      <c r="E424" s="5" t="s">
        <v>1424</v>
      </c>
      <c r="F424" s="5" t="s">
        <v>1493</v>
      </c>
      <c r="G424" s="5" t="s">
        <v>1557</v>
      </c>
      <c r="H424" s="5" t="s">
        <v>1584</v>
      </c>
      <c r="I424" s="5" t="s">
        <v>1476</v>
      </c>
      <c r="J424" s="5" t="s">
        <v>189</v>
      </c>
      <c r="K424" s="5" t="s">
        <v>1490</v>
      </c>
      <c r="L424" s="5" t="s">
        <v>613</v>
      </c>
      <c r="M424" s="5" t="s">
        <v>1685</v>
      </c>
    </row>
    <row r="425" spans="1:13" x14ac:dyDescent="0.2">
      <c r="A425" s="4">
        <v>1534</v>
      </c>
      <c r="B425" s="5" t="s">
        <v>277</v>
      </c>
      <c r="C425" s="6">
        <v>43650</v>
      </c>
      <c r="D425" s="5" t="s">
        <v>989</v>
      </c>
      <c r="E425" s="5" t="s">
        <v>1424</v>
      </c>
      <c r="F425" s="5" t="s">
        <v>1516</v>
      </c>
      <c r="G425" s="5" t="s">
        <v>1556</v>
      </c>
      <c r="H425" s="5" t="s">
        <v>1574</v>
      </c>
      <c r="I425" s="5" t="s">
        <v>1476</v>
      </c>
      <c r="J425" s="5" t="s">
        <v>189</v>
      </c>
      <c r="K425" s="5" t="s">
        <v>1498</v>
      </c>
      <c r="L425" s="5" t="s">
        <v>557</v>
      </c>
      <c r="M425" s="5" t="s">
        <v>1685</v>
      </c>
    </row>
    <row r="426" spans="1:13" x14ac:dyDescent="0.2">
      <c r="A426" s="4">
        <v>1535</v>
      </c>
      <c r="B426" s="5" t="s">
        <v>278</v>
      </c>
      <c r="C426" s="6">
        <v>43650</v>
      </c>
      <c r="D426" s="5" t="s">
        <v>990</v>
      </c>
      <c r="E426" s="5" t="s">
        <v>1424</v>
      </c>
      <c r="F426" s="5" t="s">
        <v>1494</v>
      </c>
      <c r="G426" s="5" t="s">
        <v>1556</v>
      </c>
      <c r="H426" s="5" t="s">
        <v>1574</v>
      </c>
      <c r="I426" s="5" t="s">
        <v>1476</v>
      </c>
      <c r="J426" s="5" t="s">
        <v>189</v>
      </c>
      <c r="K426" s="5" t="s">
        <v>1494</v>
      </c>
      <c r="L426" s="5" t="s">
        <v>610</v>
      </c>
      <c r="M426" s="5" t="s">
        <v>1685</v>
      </c>
    </row>
    <row r="427" spans="1:13" x14ac:dyDescent="0.2">
      <c r="A427" s="4">
        <v>1538</v>
      </c>
      <c r="B427" s="5" t="s">
        <v>279</v>
      </c>
      <c r="C427" s="6">
        <v>43654</v>
      </c>
      <c r="D427" s="5" t="s">
        <v>991</v>
      </c>
      <c r="E427" s="5" t="s">
        <v>1424</v>
      </c>
      <c r="F427" s="5" t="s">
        <v>1478</v>
      </c>
      <c r="G427" s="5" t="s">
        <v>1555</v>
      </c>
      <c r="H427" s="5" t="s">
        <v>1622</v>
      </c>
      <c r="I427" s="5" t="s">
        <v>1478</v>
      </c>
      <c r="J427" s="5" t="s">
        <v>574</v>
      </c>
      <c r="K427" s="5" t="s">
        <v>1478</v>
      </c>
      <c r="L427" s="5" t="s">
        <v>574</v>
      </c>
      <c r="M427" s="5" t="s">
        <v>1685</v>
      </c>
    </row>
    <row r="428" spans="1:13" x14ac:dyDescent="0.2">
      <c r="A428" s="4">
        <v>1539</v>
      </c>
      <c r="B428" s="5" t="s">
        <v>280</v>
      </c>
      <c r="C428" s="6">
        <v>43654</v>
      </c>
      <c r="D428" s="5" t="s">
        <v>992</v>
      </c>
      <c r="E428" s="5" t="s">
        <v>1424</v>
      </c>
      <c r="F428" s="5" t="s">
        <v>1504</v>
      </c>
      <c r="G428" s="5" t="s">
        <v>1556</v>
      </c>
      <c r="H428" s="5" t="s">
        <v>1574</v>
      </c>
      <c r="I428" s="5" t="s">
        <v>1476</v>
      </c>
      <c r="J428" s="5" t="s">
        <v>189</v>
      </c>
      <c r="K428" s="5" t="s">
        <v>1498</v>
      </c>
      <c r="L428" s="5" t="s">
        <v>15</v>
      </c>
      <c r="M428" s="5" t="s">
        <v>1685</v>
      </c>
    </row>
    <row r="429" spans="1:13" x14ac:dyDescent="0.2">
      <c r="A429" s="4">
        <v>1541</v>
      </c>
      <c r="B429" s="5" t="s">
        <v>281</v>
      </c>
      <c r="C429" s="6">
        <v>43654</v>
      </c>
      <c r="D429" s="5" t="s">
        <v>993</v>
      </c>
      <c r="E429" s="5" t="s">
        <v>1424</v>
      </c>
      <c r="F429" s="5" t="s">
        <v>1471</v>
      </c>
      <c r="G429" s="5" t="s">
        <v>1555</v>
      </c>
      <c r="H429" s="5" t="s">
        <v>1571</v>
      </c>
      <c r="I429" s="5" t="s">
        <v>1525</v>
      </c>
      <c r="J429" s="5" t="s">
        <v>325</v>
      </c>
      <c r="K429" s="5" t="s">
        <v>1498</v>
      </c>
      <c r="L429" s="5" t="s">
        <v>78</v>
      </c>
      <c r="M429" s="5" t="s">
        <v>1685</v>
      </c>
    </row>
    <row r="430" spans="1:13" x14ac:dyDescent="0.2">
      <c r="A430" s="4">
        <v>1542</v>
      </c>
      <c r="B430" s="5" t="s">
        <v>282</v>
      </c>
      <c r="C430" s="6">
        <v>43655</v>
      </c>
      <c r="D430" s="5" t="s">
        <v>994</v>
      </c>
      <c r="E430" s="5" t="s">
        <v>1424</v>
      </c>
      <c r="F430" s="5" t="s">
        <v>1512</v>
      </c>
      <c r="G430" s="5" t="s">
        <v>1556</v>
      </c>
      <c r="H430" s="5" t="s">
        <v>1574</v>
      </c>
      <c r="I430" s="5" t="s">
        <v>1525</v>
      </c>
      <c r="J430" s="5" t="s">
        <v>325</v>
      </c>
      <c r="K430" s="5" t="s">
        <v>1512</v>
      </c>
      <c r="L430" s="5" t="s">
        <v>248</v>
      </c>
      <c r="M430" s="5" t="s">
        <v>1685</v>
      </c>
    </row>
    <row r="431" spans="1:13" x14ac:dyDescent="0.2">
      <c r="A431" s="4">
        <v>1543</v>
      </c>
      <c r="B431" s="5" t="s">
        <v>283</v>
      </c>
      <c r="C431" s="6">
        <v>43657</v>
      </c>
      <c r="D431" s="5" t="s">
        <v>995</v>
      </c>
      <c r="E431" s="5" t="s">
        <v>1424</v>
      </c>
      <c r="F431" s="5" t="s">
        <v>1517</v>
      </c>
      <c r="G431" s="5" t="s">
        <v>1556</v>
      </c>
      <c r="H431" s="5" t="s">
        <v>1574</v>
      </c>
      <c r="I431" s="5" t="s">
        <v>1476</v>
      </c>
      <c r="J431" s="5" t="s">
        <v>189</v>
      </c>
      <c r="K431" s="5" t="s">
        <v>1544</v>
      </c>
      <c r="L431" s="5" t="s">
        <v>91</v>
      </c>
      <c r="M431" s="5" t="s">
        <v>1685</v>
      </c>
    </row>
    <row r="432" spans="1:13" x14ac:dyDescent="0.2">
      <c r="A432" s="4">
        <v>1546</v>
      </c>
      <c r="B432" s="5" t="s">
        <v>284</v>
      </c>
      <c r="C432" s="6">
        <v>43658</v>
      </c>
      <c r="D432" s="5" t="s">
        <v>996</v>
      </c>
      <c r="E432" s="5" t="s">
        <v>1424</v>
      </c>
      <c r="F432" s="5" t="s">
        <v>1518</v>
      </c>
      <c r="G432" s="5" t="s">
        <v>1556</v>
      </c>
      <c r="H432" s="5" t="s">
        <v>1574</v>
      </c>
      <c r="I432" s="5" t="s">
        <v>1476</v>
      </c>
      <c r="J432" s="5" t="s">
        <v>189</v>
      </c>
      <c r="K432" s="5" t="s">
        <v>1544</v>
      </c>
      <c r="L432" s="5" t="s">
        <v>563</v>
      </c>
      <c r="M432" s="5" t="s">
        <v>1685</v>
      </c>
    </row>
    <row r="433" spans="1:13" x14ac:dyDescent="0.2">
      <c r="A433" s="4">
        <v>1548</v>
      </c>
      <c r="B433" s="5" t="s">
        <v>285</v>
      </c>
      <c r="C433" s="6">
        <v>43661</v>
      </c>
      <c r="D433" s="5" t="s">
        <v>997</v>
      </c>
      <c r="E433" s="5" t="s">
        <v>1424</v>
      </c>
      <c r="F433" s="5" t="s">
        <v>1480</v>
      </c>
      <c r="G433" s="5" t="s">
        <v>1556</v>
      </c>
      <c r="H433" s="5" t="s">
        <v>1574</v>
      </c>
      <c r="I433" s="5" t="s">
        <v>1534</v>
      </c>
      <c r="J433" s="5" t="s">
        <v>572</v>
      </c>
      <c r="K433" s="5" t="s">
        <v>1498</v>
      </c>
      <c r="L433" s="5" t="s">
        <v>611</v>
      </c>
      <c r="M433" s="5" t="s">
        <v>1685</v>
      </c>
    </row>
    <row r="434" spans="1:13" x14ac:dyDescent="0.2">
      <c r="A434" s="4">
        <v>1550</v>
      </c>
      <c r="B434" s="5" t="s">
        <v>286</v>
      </c>
      <c r="C434" s="6">
        <v>43664</v>
      </c>
      <c r="D434" s="5" t="s">
        <v>998</v>
      </c>
      <c r="E434" s="5" t="s">
        <v>1424</v>
      </c>
      <c r="F434" s="5" t="s">
        <v>1499</v>
      </c>
      <c r="G434" s="5" t="s">
        <v>1555</v>
      </c>
      <c r="H434" s="5" t="s">
        <v>1623</v>
      </c>
      <c r="I434" s="5" t="s">
        <v>1474</v>
      </c>
      <c r="J434" s="5" t="s">
        <v>83</v>
      </c>
      <c r="K434" s="5" t="s">
        <v>1672</v>
      </c>
      <c r="L434" s="5" t="s">
        <v>158</v>
      </c>
      <c r="M434" s="5" t="s">
        <v>1685</v>
      </c>
    </row>
    <row r="435" spans="1:13" x14ac:dyDescent="0.2">
      <c r="A435" s="4">
        <v>1551</v>
      </c>
      <c r="B435" s="5" t="s">
        <v>287</v>
      </c>
      <c r="C435" s="6">
        <v>43668</v>
      </c>
      <c r="D435" s="5" t="s">
        <v>999</v>
      </c>
      <c r="E435" s="5" t="s">
        <v>1424</v>
      </c>
      <c r="F435" s="5" t="s">
        <v>1434</v>
      </c>
      <c r="G435" s="5" t="s">
        <v>1557</v>
      </c>
      <c r="H435" s="5" t="s">
        <v>1624</v>
      </c>
      <c r="I435" s="5" t="s">
        <v>1660</v>
      </c>
      <c r="J435" s="5" t="s">
        <v>15</v>
      </c>
      <c r="K435" s="5" t="s">
        <v>1669</v>
      </c>
      <c r="L435" s="5" t="s">
        <v>626</v>
      </c>
      <c r="M435" s="5" t="s">
        <v>1685</v>
      </c>
    </row>
    <row r="436" spans="1:13" x14ac:dyDescent="0.2">
      <c r="A436" s="4">
        <v>1552</v>
      </c>
      <c r="B436" s="5" t="s">
        <v>288</v>
      </c>
      <c r="C436" s="6">
        <v>43668</v>
      </c>
      <c r="D436" s="5" t="s">
        <v>1000</v>
      </c>
      <c r="E436" s="5" t="s">
        <v>1424</v>
      </c>
      <c r="F436" s="5" t="s">
        <v>1434</v>
      </c>
      <c r="G436" s="5" t="s">
        <v>1557</v>
      </c>
      <c r="H436" s="5" t="s">
        <v>1624</v>
      </c>
      <c r="I436" s="5" t="s">
        <v>1660</v>
      </c>
      <c r="J436" s="5" t="s">
        <v>15</v>
      </c>
      <c r="K436" s="5" t="s">
        <v>1669</v>
      </c>
      <c r="L436" s="5" t="s">
        <v>626</v>
      </c>
      <c r="M436" s="5" t="s">
        <v>1685</v>
      </c>
    </row>
    <row r="437" spans="1:13" x14ac:dyDescent="0.2">
      <c r="A437" s="4">
        <v>1553</v>
      </c>
      <c r="B437" s="5" t="s">
        <v>289</v>
      </c>
      <c r="C437" s="6">
        <v>43668</v>
      </c>
      <c r="D437" s="5" t="s">
        <v>1001</v>
      </c>
      <c r="E437" s="5" t="s">
        <v>1424</v>
      </c>
      <c r="F437" s="5" t="s">
        <v>1499</v>
      </c>
      <c r="G437" s="5" t="s">
        <v>1555</v>
      </c>
      <c r="H437" s="5" t="s">
        <v>1571</v>
      </c>
      <c r="I437" s="5" t="s">
        <v>1474</v>
      </c>
      <c r="J437" s="5" t="s">
        <v>83</v>
      </c>
      <c r="K437" s="5" t="s">
        <v>1672</v>
      </c>
      <c r="L437" s="5" t="s">
        <v>158</v>
      </c>
      <c r="M437" s="5" t="s">
        <v>1685</v>
      </c>
    </row>
    <row r="438" spans="1:13" x14ac:dyDescent="0.2">
      <c r="A438" s="4">
        <v>1554</v>
      </c>
      <c r="B438" s="5" t="s">
        <v>290</v>
      </c>
      <c r="C438" s="6">
        <v>43668</v>
      </c>
      <c r="D438" s="5" t="s">
        <v>1002</v>
      </c>
      <c r="E438" s="5" t="s">
        <v>1425</v>
      </c>
      <c r="F438" s="5" t="s">
        <v>1455</v>
      </c>
      <c r="G438" s="5" t="s">
        <v>1557</v>
      </c>
      <c r="H438" s="5" t="s">
        <v>1584</v>
      </c>
      <c r="I438" s="5" t="s">
        <v>1476</v>
      </c>
      <c r="J438" s="5" t="s">
        <v>189</v>
      </c>
      <c r="K438" s="5" t="s">
        <v>1544</v>
      </c>
      <c r="L438" s="5" t="s">
        <v>563</v>
      </c>
      <c r="M438" s="5" t="s">
        <v>1685</v>
      </c>
    </row>
    <row r="439" spans="1:13" x14ac:dyDescent="0.2">
      <c r="A439" s="4">
        <v>1556</v>
      </c>
      <c r="B439" s="5" t="s">
        <v>291</v>
      </c>
      <c r="C439" s="6">
        <v>43675</v>
      </c>
      <c r="D439" s="5" t="s">
        <v>1003</v>
      </c>
      <c r="E439" s="5" t="s">
        <v>1424</v>
      </c>
      <c r="F439" s="5" t="s">
        <v>1490</v>
      </c>
      <c r="G439" s="5" t="s">
        <v>1557</v>
      </c>
      <c r="H439" s="5" t="s">
        <v>1584</v>
      </c>
      <c r="I439" s="5" t="s">
        <v>1478</v>
      </c>
      <c r="J439" s="5" t="s">
        <v>574</v>
      </c>
      <c r="K439" s="5" t="s">
        <v>1490</v>
      </c>
      <c r="L439" s="5" t="s">
        <v>613</v>
      </c>
      <c r="M439" s="5" t="s">
        <v>1685</v>
      </c>
    </row>
    <row r="440" spans="1:13" x14ac:dyDescent="0.2">
      <c r="A440" s="4">
        <v>1557</v>
      </c>
      <c r="B440" s="5" t="s">
        <v>292</v>
      </c>
      <c r="C440" s="6">
        <v>43675</v>
      </c>
      <c r="D440" s="5" t="s">
        <v>1004</v>
      </c>
      <c r="E440" s="5" t="s">
        <v>1424</v>
      </c>
      <c r="F440" s="5" t="s">
        <v>1509</v>
      </c>
      <c r="G440" s="5" t="s">
        <v>1566</v>
      </c>
      <c r="H440" s="5" t="s">
        <v>1625</v>
      </c>
      <c r="I440" s="5" t="s">
        <v>1476</v>
      </c>
      <c r="J440" s="5" t="s">
        <v>189</v>
      </c>
      <c r="K440" s="5" t="s">
        <v>1468</v>
      </c>
      <c r="L440" s="5" t="s">
        <v>189</v>
      </c>
      <c r="M440" s="5" t="s">
        <v>1685</v>
      </c>
    </row>
    <row r="441" spans="1:13" x14ac:dyDescent="0.2">
      <c r="A441" s="4">
        <v>1558</v>
      </c>
      <c r="B441" s="5" t="s">
        <v>293</v>
      </c>
      <c r="C441" s="6">
        <v>43675</v>
      </c>
      <c r="D441" s="5" t="s">
        <v>1005</v>
      </c>
      <c r="E441" s="5" t="s">
        <v>1425</v>
      </c>
      <c r="F441" s="5" t="s">
        <v>1514</v>
      </c>
      <c r="G441" s="5" t="s">
        <v>1555</v>
      </c>
      <c r="H441" s="5" t="s">
        <v>1571</v>
      </c>
      <c r="I441" s="5" t="s">
        <v>1664</v>
      </c>
      <c r="J441" s="5" t="s">
        <v>189</v>
      </c>
      <c r="K441" s="5" t="s">
        <v>1544</v>
      </c>
      <c r="L441" s="5" t="s">
        <v>515</v>
      </c>
      <c r="M441" s="5" t="s">
        <v>1685</v>
      </c>
    </row>
    <row r="442" spans="1:13" x14ac:dyDescent="0.2">
      <c r="A442" s="4">
        <v>1560</v>
      </c>
      <c r="B442" s="5" t="s">
        <v>295</v>
      </c>
      <c r="C442" s="6">
        <v>43675</v>
      </c>
      <c r="D442" s="5" t="s">
        <v>1007</v>
      </c>
      <c r="E442" s="5" t="s">
        <v>1424</v>
      </c>
      <c r="F442" s="5" t="s">
        <v>1436</v>
      </c>
      <c r="G442" s="5" t="s">
        <v>1557</v>
      </c>
      <c r="H442" s="5" t="s">
        <v>1584</v>
      </c>
      <c r="I442" s="5" t="s">
        <v>1486</v>
      </c>
      <c r="J442" s="5" t="s">
        <v>572</v>
      </c>
      <c r="K442" s="5" t="s">
        <v>1436</v>
      </c>
      <c r="L442" s="5" t="s">
        <v>409</v>
      </c>
      <c r="M442" s="5" t="s">
        <v>1685</v>
      </c>
    </row>
    <row r="443" spans="1:13" x14ac:dyDescent="0.2">
      <c r="A443" s="4">
        <v>1561</v>
      </c>
      <c r="B443" s="5" t="s">
        <v>296</v>
      </c>
      <c r="C443" s="6">
        <v>43675</v>
      </c>
      <c r="D443" s="5" t="s">
        <v>1008</v>
      </c>
      <c r="E443" s="5" t="s">
        <v>1424</v>
      </c>
      <c r="F443" s="5" t="s">
        <v>1512</v>
      </c>
      <c r="G443" s="5" t="s">
        <v>1556</v>
      </c>
      <c r="H443" s="5" t="s">
        <v>1574</v>
      </c>
      <c r="I443" s="5" t="s">
        <v>1525</v>
      </c>
      <c r="J443" s="5" t="s">
        <v>325</v>
      </c>
      <c r="K443" s="5" t="s">
        <v>1512</v>
      </c>
      <c r="L443" s="5" t="s">
        <v>248</v>
      </c>
      <c r="M443" s="5" t="s">
        <v>1685</v>
      </c>
    </row>
    <row r="444" spans="1:13" x14ac:dyDescent="0.2">
      <c r="A444" s="4">
        <v>1563</v>
      </c>
      <c r="B444" s="5" t="s">
        <v>297</v>
      </c>
      <c r="C444" s="6">
        <v>43675</v>
      </c>
      <c r="D444" s="5" t="s">
        <v>1009</v>
      </c>
      <c r="E444" s="5" t="s">
        <v>1424</v>
      </c>
      <c r="F444" s="5" t="s">
        <v>1477</v>
      </c>
      <c r="G444" s="5" t="s">
        <v>1556</v>
      </c>
      <c r="H444" s="5" t="s">
        <v>1572</v>
      </c>
      <c r="I444" s="5" t="s">
        <v>1475</v>
      </c>
      <c r="J444" s="5" t="s">
        <v>92</v>
      </c>
      <c r="K444" s="5" t="s">
        <v>1477</v>
      </c>
      <c r="L444" s="5" t="s">
        <v>237</v>
      </c>
      <c r="M444" s="5" t="s">
        <v>1685</v>
      </c>
    </row>
    <row r="445" spans="1:13" x14ac:dyDescent="0.2">
      <c r="A445" s="4">
        <v>1564</v>
      </c>
      <c r="B445" s="5" t="s">
        <v>298</v>
      </c>
      <c r="C445" s="6">
        <v>43678</v>
      </c>
      <c r="D445" s="5" t="s">
        <v>1010</v>
      </c>
      <c r="E445" s="5" t="s">
        <v>1424</v>
      </c>
      <c r="F445" s="5" t="s">
        <v>1512</v>
      </c>
      <c r="G445" s="5" t="s">
        <v>1556</v>
      </c>
      <c r="H445" s="5" t="s">
        <v>1574</v>
      </c>
      <c r="I445" s="5" t="s">
        <v>1525</v>
      </c>
      <c r="J445" s="5" t="s">
        <v>325</v>
      </c>
      <c r="K445" s="5" t="s">
        <v>1512</v>
      </c>
      <c r="L445" s="5" t="s">
        <v>274</v>
      </c>
      <c r="M445" s="5" t="s">
        <v>1685</v>
      </c>
    </row>
    <row r="446" spans="1:13" x14ac:dyDescent="0.2">
      <c r="A446" s="4">
        <v>1567</v>
      </c>
      <c r="B446" s="5" t="s">
        <v>299</v>
      </c>
      <c r="C446" s="6">
        <v>43682</v>
      </c>
      <c r="D446" s="5" t="s">
        <v>1011</v>
      </c>
      <c r="E446" s="5" t="s">
        <v>1424</v>
      </c>
      <c r="F446" s="5" t="s">
        <v>1499</v>
      </c>
      <c r="G446" s="5" t="s">
        <v>1555</v>
      </c>
      <c r="H446" s="5" t="s">
        <v>1571</v>
      </c>
      <c r="I446" s="5" t="s">
        <v>1474</v>
      </c>
      <c r="J446" s="5" t="s">
        <v>83</v>
      </c>
      <c r="K446" s="5" t="s">
        <v>1672</v>
      </c>
      <c r="L446" s="5" t="s">
        <v>158</v>
      </c>
      <c r="M446" s="5" t="s">
        <v>1685</v>
      </c>
    </row>
    <row r="447" spans="1:13" x14ac:dyDescent="0.2">
      <c r="A447" s="4">
        <v>1568</v>
      </c>
      <c r="B447" s="5" t="s">
        <v>300</v>
      </c>
      <c r="C447" s="6">
        <v>43682</v>
      </c>
      <c r="D447" s="5" t="s">
        <v>1012</v>
      </c>
      <c r="E447" s="5" t="s">
        <v>1424</v>
      </c>
      <c r="F447" s="5" t="s">
        <v>1512</v>
      </c>
      <c r="G447" s="5" t="s">
        <v>1556</v>
      </c>
      <c r="H447" s="5" t="s">
        <v>1574</v>
      </c>
      <c r="I447" s="5" t="s">
        <v>1525</v>
      </c>
      <c r="J447" s="5" t="s">
        <v>325</v>
      </c>
      <c r="K447" s="5" t="s">
        <v>1512</v>
      </c>
      <c r="L447" s="5" t="s">
        <v>248</v>
      </c>
      <c r="M447" s="5" t="s">
        <v>1685</v>
      </c>
    </row>
    <row r="448" spans="1:13" x14ac:dyDescent="0.2">
      <c r="A448" s="4">
        <v>1569</v>
      </c>
      <c r="B448" s="5" t="s">
        <v>301</v>
      </c>
      <c r="C448" s="6">
        <v>43685</v>
      </c>
      <c r="D448" s="5" t="s">
        <v>1013</v>
      </c>
      <c r="E448" s="5" t="s">
        <v>1424</v>
      </c>
      <c r="F448" s="5" t="s">
        <v>1519</v>
      </c>
      <c r="G448" s="5" t="s">
        <v>1557</v>
      </c>
      <c r="H448" s="5" t="s">
        <v>1603</v>
      </c>
      <c r="I448" s="5" t="s">
        <v>1663</v>
      </c>
      <c r="J448" s="5" t="s">
        <v>443</v>
      </c>
      <c r="K448" s="5" t="s">
        <v>1519</v>
      </c>
      <c r="L448" s="5" t="s">
        <v>363</v>
      </c>
      <c r="M448" s="5" t="s">
        <v>1684</v>
      </c>
    </row>
    <row r="449" spans="1:13" x14ac:dyDescent="0.2">
      <c r="A449" s="4">
        <v>1572</v>
      </c>
      <c r="B449" s="5" t="s">
        <v>302</v>
      </c>
      <c r="C449" s="6">
        <v>43689</v>
      </c>
      <c r="D449" s="5" t="s">
        <v>1014</v>
      </c>
      <c r="E449" s="5" t="s">
        <v>1424</v>
      </c>
      <c r="F449" s="5" t="s">
        <v>1503</v>
      </c>
      <c r="G449" s="5" t="s">
        <v>1554</v>
      </c>
      <c r="H449" s="5" t="s">
        <v>1626</v>
      </c>
      <c r="I449" s="5" t="s">
        <v>1659</v>
      </c>
      <c r="J449" s="5" t="s">
        <v>653</v>
      </c>
      <c r="K449" s="5" t="s">
        <v>1673</v>
      </c>
      <c r="L449" s="5" t="s">
        <v>653</v>
      </c>
      <c r="M449" s="5" t="s">
        <v>1684</v>
      </c>
    </row>
    <row r="450" spans="1:13" x14ac:dyDescent="0.2">
      <c r="A450" s="4">
        <v>1573</v>
      </c>
      <c r="B450" s="5" t="s">
        <v>303</v>
      </c>
      <c r="C450" s="6">
        <v>43689</v>
      </c>
      <c r="D450" s="5" t="s">
        <v>1015</v>
      </c>
      <c r="E450" s="5" t="s">
        <v>1424</v>
      </c>
      <c r="F450" s="5" t="s">
        <v>1488</v>
      </c>
      <c r="G450" s="5" t="s">
        <v>1555</v>
      </c>
      <c r="H450" s="5" t="s">
        <v>1579</v>
      </c>
      <c r="I450" s="5" t="s">
        <v>1475</v>
      </c>
      <c r="J450" s="5" t="s">
        <v>92</v>
      </c>
      <c r="K450" s="5" t="s">
        <v>1498</v>
      </c>
      <c r="L450" s="5" t="s">
        <v>619</v>
      </c>
      <c r="M450" s="5" t="s">
        <v>1685</v>
      </c>
    </row>
    <row r="451" spans="1:13" x14ac:dyDescent="0.2">
      <c r="A451" s="4">
        <v>1574</v>
      </c>
      <c r="B451" s="5" t="s">
        <v>304</v>
      </c>
      <c r="C451" s="6">
        <v>43689</v>
      </c>
      <c r="D451" s="5" t="s">
        <v>1016</v>
      </c>
      <c r="E451" s="5" t="s">
        <v>1425</v>
      </c>
      <c r="F451" s="5" t="s">
        <v>1462</v>
      </c>
      <c r="G451" s="5" t="s">
        <v>1557</v>
      </c>
      <c r="H451" s="5" t="s">
        <v>1584</v>
      </c>
      <c r="I451" s="5" t="s">
        <v>1534</v>
      </c>
      <c r="J451" s="5" t="s">
        <v>572</v>
      </c>
      <c r="K451" s="5" t="s">
        <v>1462</v>
      </c>
      <c r="L451" s="5" t="s">
        <v>409</v>
      </c>
      <c r="M451" s="5" t="s">
        <v>1685</v>
      </c>
    </row>
    <row r="452" spans="1:13" x14ac:dyDescent="0.2">
      <c r="A452" s="4">
        <v>1576</v>
      </c>
      <c r="B452" s="5" t="s">
        <v>305</v>
      </c>
      <c r="C452" s="6">
        <v>43693</v>
      </c>
      <c r="D452" s="5" t="s">
        <v>1017</v>
      </c>
      <c r="E452" s="5" t="s">
        <v>1424</v>
      </c>
      <c r="F452" s="5" t="s">
        <v>1513</v>
      </c>
      <c r="G452" s="5" t="s">
        <v>1556</v>
      </c>
      <c r="H452" s="5" t="s">
        <v>1572</v>
      </c>
      <c r="I452" s="5" t="s">
        <v>1475</v>
      </c>
      <c r="J452" s="5" t="s">
        <v>92</v>
      </c>
      <c r="K452" s="5" t="s">
        <v>1676</v>
      </c>
      <c r="L452" s="5" t="s">
        <v>631</v>
      </c>
      <c r="M452" s="5" t="s">
        <v>1684</v>
      </c>
    </row>
    <row r="453" spans="1:13" x14ac:dyDescent="0.2">
      <c r="A453" s="4">
        <v>1578</v>
      </c>
      <c r="B453" s="5" t="s">
        <v>306</v>
      </c>
      <c r="C453" s="6">
        <v>43696</v>
      </c>
      <c r="D453" s="5" t="s">
        <v>1018</v>
      </c>
      <c r="E453" s="5" t="s">
        <v>1424</v>
      </c>
      <c r="F453" s="5" t="s">
        <v>1443</v>
      </c>
      <c r="G453" s="5" t="s">
        <v>1556</v>
      </c>
      <c r="H453" s="5" t="s">
        <v>1574</v>
      </c>
      <c r="I453" s="5" t="s">
        <v>1534</v>
      </c>
      <c r="J453" s="5" t="s">
        <v>572</v>
      </c>
      <c r="K453" s="5" t="s">
        <v>1498</v>
      </c>
      <c r="L453" s="5" t="s">
        <v>197</v>
      </c>
      <c r="M453" s="5" t="s">
        <v>1685</v>
      </c>
    </row>
    <row r="454" spans="1:13" x14ac:dyDescent="0.2">
      <c r="A454" s="4">
        <v>1579</v>
      </c>
      <c r="B454" s="5" t="s">
        <v>307</v>
      </c>
      <c r="C454" s="6">
        <v>43696</v>
      </c>
      <c r="D454" s="5" t="s">
        <v>1019</v>
      </c>
      <c r="E454" s="5" t="s">
        <v>1425</v>
      </c>
      <c r="F454" s="5" t="s">
        <v>1469</v>
      </c>
      <c r="G454" s="5" t="s">
        <v>1555</v>
      </c>
      <c r="H454" s="5" t="s">
        <v>1571</v>
      </c>
      <c r="I454" s="5" t="s">
        <v>1478</v>
      </c>
      <c r="J454" s="5" t="s">
        <v>574</v>
      </c>
      <c r="K454" s="5" t="s">
        <v>1469</v>
      </c>
      <c r="L454" s="5" t="s">
        <v>409</v>
      </c>
      <c r="M454" s="5" t="s">
        <v>1684</v>
      </c>
    </row>
    <row r="455" spans="1:13" x14ac:dyDescent="0.2">
      <c r="A455" s="4">
        <v>1580</v>
      </c>
      <c r="B455" s="5" t="s">
        <v>308</v>
      </c>
      <c r="C455" s="6">
        <v>43696</v>
      </c>
      <c r="D455" s="5" t="s">
        <v>1020</v>
      </c>
      <c r="E455" s="5" t="s">
        <v>1424</v>
      </c>
      <c r="F455" s="5" t="s">
        <v>1439</v>
      </c>
      <c r="G455" s="5" t="s">
        <v>1557</v>
      </c>
      <c r="H455" s="5" t="s">
        <v>1584</v>
      </c>
      <c r="I455" s="5" t="s">
        <v>1476</v>
      </c>
      <c r="J455" s="5" t="s">
        <v>189</v>
      </c>
      <c r="K455" s="5" t="s">
        <v>1498</v>
      </c>
      <c r="L455" s="5" t="s">
        <v>152</v>
      </c>
      <c r="M455" s="5" t="s">
        <v>1685</v>
      </c>
    </row>
    <row r="456" spans="1:13" x14ac:dyDescent="0.2">
      <c r="A456" s="4">
        <v>1581</v>
      </c>
      <c r="B456" s="5" t="s">
        <v>309</v>
      </c>
      <c r="C456" s="6">
        <v>43696</v>
      </c>
      <c r="D456" s="5" t="s">
        <v>1021</v>
      </c>
      <c r="E456" s="5" t="s">
        <v>1425</v>
      </c>
      <c r="F456" s="5" t="s">
        <v>1520</v>
      </c>
      <c r="G456" s="5" t="s">
        <v>1557</v>
      </c>
      <c r="H456" s="5" t="s">
        <v>1627</v>
      </c>
      <c r="I456" s="5" t="s">
        <v>1659</v>
      </c>
      <c r="J456" s="5" t="s">
        <v>9</v>
      </c>
      <c r="K456" s="5" t="s">
        <v>1677</v>
      </c>
      <c r="L456" s="5" t="s">
        <v>9</v>
      </c>
      <c r="M456" s="5" t="s">
        <v>1684</v>
      </c>
    </row>
    <row r="457" spans="1:13" x14ac:dyDescent="0.2">
      <c r="A457" s="4">
        <v>1582</v>
      </c>
      <c r="B457" s="5" t="s">
        <v>310</v>
      </c>
      <c r="C457" s="6">
        <v>43696</v>
      </c>
      <c r="D457" s="5" t="s">
        <v>1022</v>
      </c>
      <c r="E457" s="5" t="s">
        <v>1424</v>
      </c>
      <c r="F457" s="5" t="s">
        <v>1466</v>
      </c>
      <c r="G457" s="5" t="s">
        <v>1556</v>
      </c>
      <c r="H457" s="5" t="s">
        <v>1618</v>
      </c>
      <c r="I457" s="5" t="s">
        <v>1659</v>
      </c>
      <c r="J457" s="5" t="s">
        <v>711</v>
      </c>
      <c r="K457" s="5" t="s">
        <v>1466</v>
      </c>
      <c r="L457" s="5" t="s">
        <v>430</v>
      </c>
      <c r="M457" s="5" t="s">
        <v>1684</v>
      </c>
    </row>
    <row r="458" spans="1:13" x14ac:dyDescent="0.2">
      <c r="A458" s="4">
        <v>1583</v>
      </c>
      <c r="B458" s="5" t="s">
        <v>311</v>
      </c>
      <c r="C458" s="6">
        <v>43698</v>
      </c>
      <c r="D458" s="5" t="s">
        <v>1023</v>
      </c>
      <c r="E458" s="5" t="s">
        <v>1425</v>
      </c>
      <c r="F458" s="5" t="s">
        <v>1497</v>
      </c>
      <c r="G458" s="5" t="s">
        <v>1556</v>
      </c>
      <c r="H458" s="5" t="s">
        <v>1574</v>
      </c>
      <c r="I458" s="5" t="s">
        <v>1534</v>
      </c>
      <c r="J458" s="5" t="s">
        <v>572</v>
      </c>
      <c r="K458" s="5" t="s">
        <v>1498</v>
      </c>
      <c r="L458" s="5" t="s">
        <v>611</v>
      </c>
      <c r="M458" s="5" t="s">
        <v>1685</v>
      </c>
    </row>
    <row r="459" spans="1:13" x14ac:dyDescent="0.2">
      <c r="A459" s="4">
        <v>1585</v>
      </c>
      <c r="B459" s="5" t="s">
        <v>312</v>
      </c>
      <c r="C459" s="6">
        <v>43699</v>
      </c>
      <c r="D459" s="5" t="s">
        <v>1024</v>
      </c>
      <c r="E459" s="5" t="s">
        <v>1424</v>
      </c>
      <c r="F459" s="5" t="s">
        <v>1521</v>
      </c>
      <c r="G459" s="5" t="s">
        <v>1557</v>
      </c>
      <c r="H459" s="5" t="s">
        <v>1584</v>
      </c>
      <c r="I459" s="5" t="s">
        <v>1543</v>
      </c>
      <c r="J459" s="5" t="s">
        <v>513</v>
      </c>
      <c r="K459" s="5" t="s">
        <v>1521</v>
      </c>
      <c r="L459" s="5" t="s">
        <v>513</v>
      </c>
      <c r="M459" s="5" t="s">
        <v>1685</v>
      </c>
    </row>
    <row r="460" spans="1:13" x14ac:dyDescent="0.2">
      <c r="A460" s="4">
        <v>1586</v>
      </c>
      <c r="B460" s="5" t="s">
        <v>313</v>
      </c>
      <c r="C460" s="6">
        <v>43703</v>
      </c>
      <c r="D460" s="5" t="s">
        <v>1025</v>
      </c>
      <c r="E460" s="5" t="s">
        <v>1424</v>
      </c>
      <c r="F460" s="5" t="s">
        <v>1477</v>
      </c>
      <c r="G460" s="5" t="s">
        <v>1556</v>
      </c>
      <c r="H460" s="5" t="s">
        <v>1572</v>
      </c>
      <c r="I460" s="5" t="s">
        <v>1475</v>
      </c>
      <c r="J460" s="5" t="s">
        <v>92</v>
      </c>
      <c r="K460" s="5" t="s">
        <v>1477</v>
      </c>
      <c r="L460" s="5" t="s">
        <v>237</v>
      </c>
      <c r="M460" s="5" t="s">
        <v>1685</v>
      </c>
    </row>
    <row r="461" spans="1:13" x14ac:dyDescent="0.2">
      <c r="A461" s="4">
        <v>1590</v>
      </c>
      <c r="B461" s="5" t="s">
        <v>314</v>
      </c>
      <c r="C461" s="6">
        <v>43706</v>
      </c>
      <c r="D461" s="5" t="s">
        <v>1026</v>
      </c>
      <c r="E461" s="5" t="s">
        <v>1424</v>
      </c>
      <c r="F461" s="5" t="s">
        <v>1509</v>
      </c>
      <c r="G461" s="5" t="s">
        <v>1557</v>
      </c>
      <c r="H461" s="5" t="s">
        <v>1584</v>
      </c>
      <c r="I461" s="5" t="s">
        <v>1476</v>
      </c>
      <c r="J461" s="5" t="s">
        <v>189</v>
      </c>
      <c r="K461" s="5" t="s">
        <v>1468</v>
      </c>
      <c r="L461" s="5" t="s">
        <v>292</v>
      </c>
      <c r="M461" s="5" t="s">
        <v>1685</v>
      </c>
    </row>
    <row r="462" spans="1:13" x14ac:dyDescent="0.2">
      <c r="A462" s="4">
        <v>1591</v>
      </c>
      <c r="B462" s="5" t="s">
        <v>315</v>
      </c>
      <c r="C462" s="6">
        <v>43707</v>
      </c>
      <c r="D462" s="5" t="s">
        <v>1027</v>
      </c>
      <c r="E462" s="5" t="s">
        <v>1424</v>
      </c>
      <c r="F462" s="5" t="s">
        <v>1434</v>
      </c>
      <c r="G462" s="5" t="s">
        <v>1557</v>
      </c>
      <c r="H462" s="5" t="s">
        <v>1587</v>
      </c>
      <c r="I462" s="5" t="s">
        <v>1660</v>
      </c>
      <c r="J462" s="5" t="s">
        <v>15</v>
      </c>
      <c r="K462" s="5" t="s">
        <v>1669</v>
      </c>
      <c r="L462" s="5" t="s">
        <v>615</v>
      </c>
      <c r="M462" s="5" t="s">
        <v>1685</v>
      </c>
    </row>
    <row r="463" spans="1:13" x14ac:dyDescent="0.2">
      <c r="A463" s="4">
        <v>1592</v>
      </c>
      <c r="B463" s="5" t="s">
        <v>316</v>
      </c>
      <c r="C463" s="6">
        <v>43711</v>
      </c>
      <c r="D463" s="5" t="s">
        <v>1028</v>
      </c>
      <c r="E463" s="5" t="s">
        <v>1424</v>
      </c>
      <c r="F463" s="5" t="s">
        <v>1460</v>
      </c>
      <c r="G463" s="5" t="s">
        <v>1556</v>
      </c>
      <c r="H463" s="5" t="s">
        <v>1574</v>
      </c>
      <c r="I463" s="5" t="s">
        <v>1534</v>
      </c>
      <c r="J463" s="5" t="s">
        <v>572</v>
      </c>
      <c r="K463" s="5" t="s">
        <v>1498</v>
      </c>
      <c r="L463" s="5" t="s">
        <v>629</v>
      </c>
      <c r="M463" s="5" t="s">
        <v>1685</v>
      </c>
    </row>
    <row r="464" spans="1:13" x14ac:dyDescent="0.2">
      <c r="A464" s="4">
        <v>1594</v>
      </c>
      <c r="B464" s="5" t="s">
        <v>317</v>
      </c>
      <c r="C464" s="6">
        <v>43711</v>
      </c>
      <c r="D464" s="5" t="s">
        <v>1029</v>
      </c>
      <c r="E464" s="5" t="s">
        <v>1424</v>
      </c>
      <c r="F464" s="5" t="s">
        <v>1522</v>
      </c>
      <c r="G464" s="5" t="s">
        <v>1556</v>
      </c>
      <c r="H464" s="5" t="s">
        <v>1574</v>
      </c>
      <c r="I464" s="5" t="s">
        <v>1476</v>
      </c>
      <c r="J464" s="5" t="s">
        <v>189</v>
      </c>
      <c r="K464" s="5" t="s">
        <v>1678</v>
      </c>
      <c r="L464" s="5" t="s">
        <v>292</v>
      </c>
      <c r="M464" s="5" t="s">
        <v>1685</v>
      </c>
    </row>
    <row r="465" spans="1:13" x14ac:dyDescent="0.2">
      <c r="A465" s="4">
        <v>1595</v>
      </c>
      <c r="B465" s="5" t="s">
        <v>318</v>
      </c>
      <c r="C465" s="6">
        <v>43711</v>
      </c>
      <c r="D465" s="5" t="s">
        <v>1030</v>
      </c>
      <c r="E465" s="5" t="s">
        <v>1424</v>
      </c>
      <c r="F465" s="5" t="s">
        <v>1522</v>
      </c>
      <c r="G465" s="5" t="s">
        <v>1557</v>
      </c>
      <c r="H465" s="5" t="s">
        <v>1584</v>
      </c>
      <c r="I465" s="5" t="s">
        <v>1476</v>
      </c>
      <c r="J465" s="5" t="s">
        <v>189</v>
      </c>
      <c r="K465" s="5" t="s">
        <v>1678</v>
      </c>
      <c r="L465" s="5" t="s">
        <v>292</v>
      </c>
      <c r="M465" s="5" t="s">
        <v>1685</v>
      </c>
    </row>
    <row r="466" spans="1:13" x14ac:dyDescent="0.2">
      <c r="A466" s="4">
        <v>1596</v>
      </c>
      <c r="B466" s="5" t="s">
        <v>319</v>
      </c>
      <c r="C466" s="6">
        <v>43713</v>
      </c>
      <c r="D466" s="5" t="s">
        <v>1031</v>
      </c>
      <c r="E466" s="5" t="s">
        <v>1424</v>
      </c>
      <c r="F466" s="5" t="s">
        <v>1523</v>
      </c>
      <c r="G466" s="5" t="s">
        <v>1562</v>
      </c>
      <c r="H466" s="5" t="s">
        <v>1628</v>
      </c>
      <c r="I466" s="5" t="s">
        <v>1475</v>
      </c>
      <c r="J466" s="5" t="s">
        <v>92</v>
      </c>
      <c r="K466" s="5" t="s">
        <v>1498</v>
      </c>
      <c r="L466" s="5" t="s">
        <v>92</v>
      </c>
      <c r="M466" s="5" t="s">
        <v>1684</v>
      </c>
    </row>
    <row r="467" spans="1:13" x14ac:dyDescent="0.2">
      <c r="A467" s="4">
        <v>1598</v>
      </c>
      <c r="B467" s="5" t="s">
        <v>320</v>
      </c>
      <c r="C467" s="6">
        <v>43713</v>
      </c>
      <c r="D467" s="5" t="s">
        <v>1032</v>
      </c>
      <c r="E467" s="5" t="s">
        <v>1424</v>
      </c>
      <c r="F467" s="5" t="s">
        <v>1524</v>
      </c>
      <c r="G467" s="5" t="s">
        <v>1556</v>
      </c>
      <c r="H467" s="5" t="s">
        <v>1574</v>
      </c>
      <c r="I467" s="5" t="s">
        <v>1476</v>
      </c>
      <c r="J467" s="5" t="s">
        <v>189</v>
      </c>
      <c r="K467" s="5" t="s">
        <v>1544</v>
      </c>
      <c r="L467" s="5" t="s">
        <v>91</v>
      </c>
      <c r="M467" s="5" t="s">
        <v>1685</v>
      </c>
    </row>
    <row r="468" spans="1:13" x14ac:dyDescent="0.2">
      <c r="A468" s="4">
        <v>1602</v>
      </c>
      <c r="B468" s="5" t="s">
        <v>321</v>
      </c>
      <c r="C468" s="6">
        <v>43717</v>
      </c>
      <c r="D468" s="5" t="s">
        <v>1033</v>
      </c>
      <c r="E468" s="5" t="s">
        <v>1424</v>
      </c>
      <c r="F468" s="5" t="s">
        <v>1493</v>
      </c>
      <c r="G468" s="5" t="s">
        <v>1557</v>
      </c>
      <c r="H468" s="5" t="s">
        <v>1584</v>
      </c>
      <c r="I468" s="5" t="s">
        <v>1476</v>
      </c>
      <c r="J468" s="5" t="s">
        <v>189</v>
      </c>
      <c r="K468" s="5" t="s">
        <v>1490</v>
      </c>
      <c r="L468" s="5" t="s">
        <v>613</v>
      </c>
      <c r="M468" s="5" t="s">
        <v>1685</v>
      </c>
    </row>
    <row r="469" spans="1:13" x14ac:dyDescent="0.2">
      <c r="A469" s="4">
        <v>1603</v>
      </c>
      <c r="B469" s="5" t="s">
        <v>322</v>
      </c>
      <c r="C469" s="6">
        <v>43717</v>
      </c>
      <c r="D469" s="5" t="s">
        <v>1034</v>
      </c>
      <c r="E469" s="5" t="s">
        <v>1424</v>
      </c>
      <c r="F469" s="5" t="s">
        <v>1497</v>
      </c>
      <c r="G469" s="5" t="s">
        <v>1556</v>
      </c>
      <c r="H469" s="5" t="s">
        <v>1574</v>
      </c>
      <c r="I469" s="5" t="s">
        <v>1534</v>
      </c>
      <c r="J469" s="5" t="s">
        <v>572</v>
      </c>
      <c r="K469" s="5" t="s">
        <v>1498</v>
      </c>
      <c r="L469" s="5" t="s">
        <v>611</v>
      </c>
      <c r="M469" s="5" t="s">
        <v>1685</v>
      </c>
    </row>
    <row r="470" spans="1:13" x14ac:dyDescent="0.2">
      <c r="A470" s="4">
        <v>1604</v>
      </c>
      <c r="B470" s="5" t="s">
        <v>323</v>
      </c>
      <c r="C470" s="6">
        <v>43718</v>
      </c>
      <c r="D470" s="5" t="s">
        <v>1035</v>
      </c>
      <c r="E470" s="5" t="s">
        <v>1424</v>
      </c>
      <c r="F470" s="5" t="s">
        <v>1497</v>
      </c>
      <c r="G470" s="5" t="s">
        <v>1555</v>
      </c>
      <c r="H470" s="5" t="s">
        <v>1577</v>
      </c>
      <c r="I470" s="5" t="s">
        <v>1534</v>
      </c>
      <c r="J470" s="5" t="s">
        <v>572</v>
      </c>
      <c r="K470" s="5" t="s">
        <v>1498</v>
      </c>
      <c r="L470" s="5" t="s">
        <v>611</v>
      </c>
      <c r="M470" s="5" t="s">
        <v>1685</v>
      </c>
    </row>
    <row r="471" spans="1:13" x14ac:dyDescent="0.2">
      <c r="A471" s="4">
        <v>1605</v>
      </c>
      <c r="B471" s="5" t="s">
        <v>324</v>
      </c>
      <c r="C471" s="6">
        <v>43720</v>
      </c>
      <c r="D471" s="5" t="s">
        <v>1036</v>
      </c>
      <c r="E471" s="5" t="s">
        <v>1424</v>
      </c>
      <c r="F471" s="5" t="s">
        <v>1499</v>
      </c>
      <c r="G471" s="5" t="s">
        <v>1555</v>
      </c>
      <c r="H471" s="5" t="s">
        <v>1623</v>
      </c>
      <c r="I471" s="5" t="s">
        <v>1474</v>
      </c>
      <c r="J471" s="5" t="s">
        <v>83</v>
      </c>
      <c r="K471" s="5" t="s">
        <v>1672</v>
      </c>
      <c r="L471" s="5" t="s">
        <v>158</v>
      </c>
      <c r="M471" s="5" t="s">
        <v>1685</v>
      </c>
    </row>
    <row r="472" spans="1:13" x14ac:dyDescent="0.2">
      <c r="A472" s="4">
        <v>1606</v>
      </c>
      <c r="B472" s="5" t="s">
        <v>325</v>
      </c>
      <c r="C472" s="6">
        <v>43724</v>
      </c>
      <c r="D472" s="5" t="s">
        <v>1037</v>
      </c>
      <c r="E472" s="5" t="s">
        <v>1424</v>
      </c>
      <c r="F472" s="5" t="s">
        <v>1525</v>
      </c>
      <c r="G472" s="5" t="s">
        <v>1564</v>
      </c>
      <c r="H472" s="5" t="s">
        <v>1629</v>
      </c>
      <c r="I472" s="5" t="s">
        <v>1525</v>
      </c>
      <c r="J472" s="5" t="s">
        <v>325</v>
      </c>
      <c r="K472" s="5" t="s">
        <v>1525</v>
      </c>
      <c r="L472" s="5" t="s">
        <v>711</v>
      </c>
      <c r="M472" s="5" t="s">
        <v>1684</v>
      </c>
    </row>
    <row r="473" spans="1:13" x14ac:dyDescent="0.2">
      <c r="A473" s="4">
        <v>1607</v>
      </c>
      <c r="B473" s="5" t="s">
        <v>326</v>
      </c>
      <c r="C473" s="6">
        <v>43726</v>
      </c>
      <c r="D473" s="5" t="s">
        <v>1038</v>
      </c>
      <c r="E473" s="5" t="s">
        <v>1424</v>
      </c>
      <c r="F473" s="5" t="s">
        <v>1482</v>
      </c>
      <c r="G473" s="5" t="s">
        <v>1562</v>
      </c>
      <c r="H473" s="5" t="s">
        <v>1599</v>
      </c>
      <c r="I473" s="5" t="s">
        <v>1475</v>
      </c>
      <c r="J473" s="5" t="s">
        <v>92</v>
      </c>
      <c r="K473" s="5" t="s">
        <v>1498</v>
      </c>
      <c r="L473" s="5" t="s">
        <v>92</v>
      </c>
      <c r="M473" s="5" t="s">
        <v>1685</v>
      </c>
    </row>
    <row r="474" spans="1:13" x14ac:dyDescent="0.2">
      <c r="A474" s="4">
        <v>1609</v>
      </c>
      <c r="B474" s="5" t="s">
        <v>327</v>
      </c>
      <c r="C474" s="6">
        <v>43731</v>
      </c>
      <c r="D474" s="5" t="s">
        <v>1039</v>
      </c>
      <c r="E474" s="5" t="s">
        <v>1424</v>
      </c>
      <c r="F474" s="5" t="s">
        <v>1491</v>
      </c>
      <c r="G474" s="5" t="s">
        <v>1555</v>
      </c>
      <c r="H474" s="5" t="s">
        <v>1571</v>
      </c>
      <c r="I474" s="5" t="s">
        <v>1486</v>
      </c>
      <c r="J474" s="5" t="s">
        <v>572</v>
      </c>
      <c r="K474" s="5" t="s">
        <v>1671</v>
      </c>
      <c r="L474" s="5" t="s">
        <v>572</v>
      </c>
      <c r="M474" s="5" t="s">
        <v>1685</v>
      </c>
    </row>
    <row r="475" spans="1:13" x14ac:dyDescent="0.2">
      <c r="A475" s="4">
        <v>1610</v>
      </c>
      <c r="B475" s="5" t="s">
        <v>328</v>
      </c>
      <c r="C475" s="6">
        <v>43731</v>
      </c>
      <c r="D475" s="5" t="s">
        <v>1040</v>
      </c>
      <c r="E475" s="5" t="s">
        <v>1425</v>
      </c>
      <c r="F475" s="5" t="s">
        <v>1442</v>
      </c>
      <c r="G475" s="5" t="s">
        <v>1560</v>
      </c>
      <c r="H475" s="5" t="s">
        <v>1580</v>
      </c>
      <c r="I475" s="5" t="s">
        <v>1660</v>
      </c>
      <c r="J475" s="5" t="s">
        <v>711</v>
      </c>
      <c r="K475" s="5" t="s">
        <v>1669</v>
      </c>
      <c r="L475" s="5" t="s">
        <v>671</v>
      </c>
      <c r="M475" s="5" t="s">
        <v>1685</v>
      </c>
    </row>
    <row r="476" spans="1:13" x14ac:dyDescent="0.2">
      <c r="A476" s="4">
        <v>1611</v>
      </c>
      <c r="B476" s="5" t="s">
        <v>329</v>
      </c>
      <c r="C476" s="6">
        <v>43734</v>
      </c>
      <c r="D476" s="5" t="s">
        <v>1041</v>
      </c>
      <c r="E476" s="5" t="s">
        <v>1424</v>
      </c>
      <c r="F476" s="5" t="s">
        <v>1513</v>
      </c>
      <c r="G476" s="5" t="s">
        <v>1556</v>
      </c>
      <c r="H476" s="5" t="s">
        <v>1574</v>
      </c>
      <c r="I476" s="5" t="s">
        <v>1476</v>
      </c>
      <c r="J476" s="5" t="s">
        <v>189</v>
      </c>
      <c r="K476" s="5" t="s">
        <v>1676</v>
      </c>
      <c r="L476" s="5" t="s">
        <v>631</v>
      </c>
      <c r="M476" s="5" t="s">
        <v>1685</v>
      </c>
    </row>
    <row r="477" spans="1:13" x14ac:dyDescent="0.2">
      <c r="A477" s="4">
        <v>1612</v>
      </c>
      <c r="B477" s="5" t="s">
        <v>330</v>
      </c>
      <c r="C477" s="6">
        <v>43734</v>
      </c>
      <c r="D477" s="5" t="s">
        <v>1042</v>
      </c>
      <c r="E477" s="5" t="s">
        <v>1425</v>
      </c>
      <c r="F477" s="5" t="s">
        <v>1521</v>
      </c>
      <c r="G477" s="5" t="s">
        <v>1557</v>
      </c>
      <c r="H477" s="5" t="s">
        <v>1584</v>
      </c>
      <c r="I477" s="5" t="s">
        <v>1543</v>
      </c>
      <c r="J477" s="5" t="s">
        <v>513</v>
      </c>
      <c r="K477" s="5" t="s">
        <v>1521</v>
      </c>
      <c r="L477" s="5" t="s">
        <v>513</v>
      </c>
      <c r="M477" s="5" t="s">
        <v>1685</v>
      </c>
    </row>
    <row r="478" spans="1:13" x14ac:dyDescent="0.2">
      <c r="A478" s="4">
        <v>1613</v>
      </c>
      <c r="B478" s="5" t="s">
        <v>331</v>
      </c>
      <c r="C478" s="6">
        <v>43738</v>
      </c>
      <c r="D478" s="5" t="s">
        <v>1043</v>
      </c>
      <c r="E478" s="5" t="s">
        <v>1424</v>
      </c>
      <c r="F478" s="5" t="s">
        <v>1476</v>
      </c>
      <c r="G478" s="5" t="s">
        <v>1554</v>
      </c>
      <c r="H478" s="5" t="s">
        <v>1614</v>
      </c>
      <c r="I478" s="5" t="s">
        <v>1476</v>
      </c>
      <c r="J478" s="5" t="s">
        <v>189</v>
      </c>
      <c r="K478" s="5" t="s">
        <v>1476</v>
      </c>
      <c r="L478" s="5" t="s">
        <v>189</v>
      </c>
      <c r="M478" s="5" t="s">
        <v>1684</v>
      </c>
    </row>
    <row r="479" spans="1:13" x14ac:dyDescent="0.2">
      <c r="A479" s="4">
        <v>1614</v>
      </c>
      <c r="B479" s="5" t="s">
        <v>332</v>
      </c>
      <c r="C479" s="6">
        <v>43738</v>
      </c>
      <c r="D479" s="5" t="s">
        <v>1044</v>
      </c>
      <c r="E479" s="5" t="s">
        <v>1425</v>
      </c>
      <c r="F479" s="5" t="s">
        <v>1518</v>
      </c>
      <c r="G479" s="5" t="s">
        <v>1556</v>
      </c>
      <c r="H479" s="5" t="s">
        <v>1574</v>
      </c>
      <c r="I479" s="5" t="s">
        <v>1476</v>
      </c>
      <c r="J479" s="5" t="s">
        <v>189</v>
      </c>
      <c r="K479" s="5" t="s">
        <v>1544</v>
      </c>
      <c r="L479" s="5" t="s">
        <v>91</v>
      </c>
      <c r="M479" s="5" t="s">
        <v>1685</v>
      </c>
    </row>
    <row r="480" spans="1:13" x14ac:dyDescent="0.2">
      <c r="A480" s="4">
        <v>1618</v>
      </c>
      <c r="B480" s="5" t="s">
        <v>333</v>
      </c>
      <c r="C480" s="6">
        <v>43739</v>
      </c>
      <c r="D480" s="5" t="s">
        <v>1045</v>
      </c>
      <c r="E480" s="5" t="s">
        <v>1425</v>
      </c>
      <c r="F480" s="5" t="s">
        <v>1499</v>
      </c>
      <c r="G480" s="5" t="s">
        <v>1556</v>
      </c>
      <c r="H480" s="5" t="s">
        <v>1574</v>
      </c>
      <c r="I480" s="5" t="s">
        <v>1474</v>
      </c>
      <c r="J480" s="5" t="s">
        <v>83</v>
      </c>
      <c r="K480" s="5" t="s">
        <v>1672</v>
      </c>
      <c r="L480" s="5" t="s">
        <v>158</v>
      </c>
      <c r="M480" s="5" t="s">
        <v>1684</v>
      </c>
    </row>
    <row r="481" spans="1:13" x14ac:dyDescent="0.2">
      <c r="A481" s="4">
        <v>1621</v>
      </c>
      <c r="B481" s="5" t="s">
        <v>334</v>
      </c>
      <c r="C481" s="6">
        <v>43741</v>
      </c>
      <c r="D481" s="5" t="s">
        <v>1046</v>
      </c>
      <c r="E481" s="5" t="s">
        <v>1424</v>
      </c>
      <c r="F481" s="5" t="s">
        <v>1434</v>
      </c>
      <c r="G481" s="5" t="s">
        <v>1557</v>
      </c>
      <c r="H481" s="5" t="s">
        <v>1587</v>
      </c>
      <c r="I481" s="5" t="s">
        <v>1660</v>
      </c>
      <c r="J481" s="5" t="s">
        <v>15</v>
      </c>
      <c r="K481" s="5" t="s">
        <v>1669</v>
      </c>
      <c r="L481" s="5" t="s">
        <v>626</v>
      </c>
      <c r="M481" s="5" t="s">
        <v>1685</v>
      </c>
    </row>
    <row r="482" spans="1:13" x14ac:dyDescent="0.2">
      <c r="A482" s="4">
        <v>1622</v>
      </c>
      <c r="B482" s="5" t="s">
        <v>335</v>
      </c>
      <c r="C482" s="6">
        <v>43747</v>
      </c>
      <c r="D482" s="5" t="s">
        <v>1047</v>
      </c>
      <c r="E482" s="5" t="s">
        <v>1424</v>
      </c>
      <c r="F482" s="5" t="s">
        <v>1513</v>
      </c>
      <c r="G482" s="5" t="s">
        <v>1556</v>
      </c>
      <c r="H482" s="5" t="s">
        <v>1574</v>
      </c>
      <c r="I482" s="5" t="s">
        <v>1476</v>
      </c>
      <c r="J482" s="5" t="s">
        <v>189</v>
      </c>
      <c r="K482" s="5" t="s">
        <v>1676</v>
      </c>
      <c r="L482" s="5" t="s">
        <v>631</v>
      </c>
      <c r="M482" s="5" t="s">
        <v>1685</v>
      </c>
    </row>
    <row r="483" spans="1:13" x14ac:dyDescent="0.2">
      <c r="A483" s="4">
        <v>1623</v>
      </c>
      <c r="B483" s="5" t="s">
        <v>336</v>
      </c>
      <c r="C483" s="6">
        <v>43747</v>
      </c>
      <c r="D483" s="5" t="s">
        <v>1048</v>
      </c>
      <c r="E483" s="5" t="s">
        <v>1425</v>
      </c>
      <c r="F483" s="5" t="s">
        <v>1526</v>
      </c>
      <c r="G483" s="5" t="s">
        <v>1557</v>
      </c>
      <c r="H483" s="5" t="s">
        <v>1584</v>
      </c>
      <c r="I483" s="5" t="s">
        <v>1478</v>
      </c>
      <c r="J483" s="5" t="s">
        <v>574</v>
      </c>
      <c r="K483" s="5" t="s">
        <v>1490</v>
      </c>
      <c r="L483" s="5" t="s">
        <v>613</v>
      </c>
      <c r="M483" s="5" t="s">
        <v>1685</v>
      </c>
    </row>
    <row r="484" spans="1:13" x14ac:dyDescent="0.2">
      <c r="A484" s="4">
        <v>1624</v>
      </c>
      <c r="B484" s="5" t="s">
        <v>337</v>
      </c>
      <c r="C484" s="6">
        <v>43748</v>
      </c>
      <c r="D484" s="5" t="s">
        <v>1049</v>
      </c>
      <c r="E484" s="5" t="s">
        <v>1424</v>
      </c>
      <c r="F484" s="5" t="s">
        <v>1446</v>
      </c>
      <c r="G484" s="5" t="s">
        <v>1556</v>
      </c>
      <c r="H484" s="5" t="s">
        <v>1593</v>
      </c>
      <c r="I484" s="5" t="s">
        <v>1659</v>
      </c>
      <c r="J484" s="5" t="s">
        <v>9</v>
      </c>
      <c r="K484" s="5" t="s">
        <v>1435</v>
      </c>
      <c r="L484" s="5" t="s">
        <v>260</v>
      </c>
      <c r="M484" s="5" t="s">
        <v>1684</v>
      </c>
    </row>
    <row r="485" spans="1:13" x14ac:dyDescent="0.2">
      <c r="A485" s="4">
        <v>1625</v>
      </c>
      <c r="B485" s="5" t="s">
        <v>338</v>
      </c>
      <c r="C485" s="6">
        <v>43748</v>
      </c>
      <c r="D485" s="5" t="s">
        <v>1050</v>
      </c>
      <c r="E485" s="5" t="s">
        <v>1424</v>
      </c>
      <c r="F485" s="5" t="s">
        <v>1434</v>
      </c>
      <c r="G485" s="5" t="s">
        <v>1556</v>
      </c>
      <c r="H485" s="5" t="s">
        <v>1575</v>
      </c>
      <c r="I485" s="5" t="s">
        <v>1660</v>
      </c>
      <c r="J485" s="5" t="s">
        <v>15</v>
      </c>
      <c r="K485" s="5" t="s">
        <v>1669</v>
      </c>
      <c r="L485" s="5" t="s">
        <v>615</v>
      </c>
      <c r="M485" s="5" t="s">
        <v>1685</v>
      </c>
    </row>
    <row r="486" spans="1:13" x14ac:dyDescent="0.2">
      <c r="A486" s="4">
        <v>1626</v>
      </c>
      <c r="B486" s="5" t="s">
        <v>339</v>
      </c>
      <c r="C486" s="6">
        <v>43752</v>
      </c>
      <c r="D486" s="5" t="s">
        <v>1051</v>
      </c>
      <c r="E486" s="5" t="s">
        <v>1424</v>
      </c>
      <c r="F486" s="5" t="s">
        <v>1527</v>
      </c>
      <c r="G486" s="5" t="s">
        <v>1556</v>
      </c>
      <c r="H486" s="5" t="s">
        <v>1574</v>
      </c>
      <c r="I486" s="5" t="s">
        <v>1456</v>
      </c>
      <c r="J486" s="5" t="s">
        <v>653</v>
      </c>
      <c r="K486" s="5" t="s">
        <v>1527</v>
      </c>
      <c r="L486" s="5" t="s">
        <v>348</v>
      </c>
      <c r="M486" s="5" t="s">
        <v>1685</v>
      </c>
    </row>
    <row r="487" spans="1:13" x14ac:dyDescent="0.2">
      <c r="A487" s="4">
        <v>1628</v>
      </c>
      <c r="B487" s="5" t="s">
        <v>340</v>
      </c>
      <c r="C487" s="6">
        <v>43753</v>
      </c>
      <c r="D487" s="5" t="s">
        <v>1052</v>
      </c>
      <c r="E487" s="5" t="s">
        <v>1424</v>
      </c>
      <c r="F487" s="5" t="s">
        <v>1490</v>
      </c>
      <c r="G487" s="5" t="s">
        <v>1556</v>
      </c>
      <c r="H487" s="5" t="s">
        <v>1574</v>
      </c>
      <c r="I487" s="5" t="s">
        <v>1486</v>
      </c>
      <c r="J487" s="5" t="s">
        <v>572</v>
      </c>
      <c r="K487" s="5" t="s">
        <v>1490</v>
      </c>
      <c r="L487" s="5" t="s">
        <v>424</v>
      </c>
      <c r="M487" s="5" t="s">
        <v>1685</v>
      </c>
    </row>
    <row r="488" spans="1:13" x14ac:dyDescent="0.2">
      <c r="A488" s="4">
        <v>1629</v>
      </c>
      <c r="B488" s="5" t="s">
        <v>341</v>
      </c>
      <c r="C488" s="6">
        <v>43755</v>
      </c>
      <c r="D488" s="5" t="s">
        <v>1053</v>
      </c>
      <c r="E488" s="5" t="s">
        <v>1424</v>
      </c>
      <c r="F488" s="5" t="s">
        <v>1478</v>
      </c>
      <c r="G488" s="5" t="s">
        <v>1557</v>
      </c>
      <c r="H488" s="5" t="s">
        <v>1584</v>
      </c>
      <c r="I488" s="5" t="s">
        <v>1478</v>
      </c>
      <c r="J488" s="5" t="s">
        <v>574</v>
      </c>
      <c r="K488" s="5" t="s">
        <v>1478</v>
      </c>
      <c r="L488" s="5" t="s">
        <v>574</v>
      </c>
      <c r="M488" s="5" t="s">
        <v>1684</v>
      </c>
    </row>
    <row r="489" spans="1:13" x14ac:dyDescent="0.2">
      <c r="A489" s="4">
        <v>1630</v>
      </c>
      <c r="B489" s="5" t="s">
        <v>343</v>
      </c>
      <c r="C489" s="6">
        <v>43755</v>
      </c>
      <c r="D489" s="5" t="s">
        <v>1055</v>
      </c>
      <c r="E489" s="5" t="s">
        <v>1424</v>
      </c>
      <c r="F489" s="5" t="s">
        <v>1471</v>
      </c>
      <c r="G489" s="5" t="s">
        <v>1556</v>
      </c>
      <c r="H489" s="5" t="s">
        <v>1572</v>
      </c>
      <c r="I489" s="5" t="s">
        <v>1525</v>
      </c>
      <c r="J489" s="5" t="s">
        <v>325</v>
      </c>
      <c r="K489" s="5" t="s">
        <v>1498</v>
      </c>
      <c r="L489" s="5" t="s">
        <v>78</v>
      </c>
      <c r="M489" s="5" t="s">
        <v>1685</v>
      </c>
    </row>
    <row r="490" spans="1:13" x14ac:dyDescent="0.2">
      <c r="A490" s="4">
        <v>1631</v>
      </c>
      <c r="B490" s="5" t="s">
        <v>344</v>
      </c>
      <c r="C490" s="6">
        <v>43759</v>
      </c>
      <c r="D490" s="5" t="s">
        <v>1056</v>
      </c>
      <c r="E490" s="5" t="s">
        <v>1424</v>
      </c>
      <c r="F490" s="5" t="s">
        <v>1482</v>
      </c>
      <c r="G490" s="5" t="s">
        <v>1557</v>
      </c>
      <c r="H490" s="5" t="s">
        <v>1586</v>
      </c>
      <c r="I490" s="5" t="s">
        <v>1475</v>
      </c>
      <c r="J490" s="5" t="s">
        <v>92</v>
      </c>
      <c r="K490" s="5" t="s">
        <v>1498</v>
      </c>
      <c r="L490" s="5" t="s">
        <v>154</v>
      </c>
      <c r="M490" s="5" t="s">
        <v>1685</v>
      </c>
    </row>
    <row r="491" spans="1:13" x14ac:dyDescent="0.2">
      <c r="A491" s="4">
        <v>1632</v>
      </c>
      <c r="B491" s="5" t="s">
        <v>345</v>
      </c>
      <c r="C491" s="6">
        <v>43762</v>
      </c>
      <c r="D491" s="5" t="s">
        <v>1057</v>
      </c>
      <c r="E491" s="5" t="s">
        <v>1424</v>
      </c>
      <c r="F491" s="5" t="s">
        <v>1431</v>
      </c>
      <c r="G491" s="5" t="s">
        <v>1557</v>
      </c>
      <c r="H491" s="5" t="s">
        <v>1586</v>
      </c>
      <c r="I491" s="5" t="s">
        <v>1475</v>
      </c>
      <c r="J491" s="5" t="s">
        <v>92</v>
      </c>
      <c r="K491" s="5" t="s">
        <v>1498</v>
      </c>
      <c r="L491" s="5" t="s">
        <v>562</v>
      </c>
      <c r="M491" s="5" t="s">
        <v>1685</v>
      </c>
    </row>
    <row r="492" spans="1:13" x14ac:dyDescent="0.2">
      <c r="A492" s="4">
        <v>1633</v>
      </c>
      <c r="B492" s="5" t="s">
        <v>346</v>
      </c>
      <c r="C492" s="6">
        <v>43762</v>
      </c>
      <c r="D492" s="5" t="s">
        <v>1058</v>
      </c>
      <c r="E492" s="5" t="s">
        <v>1425</v>
      </c>
      <c r="F492" s="5" t="s">
        <v>1465</v>
      </c>
      <c r="G492" s="5" t="s">
        <v>1563</v>
      </c>
      <c r="H492" s="5" t="s">
        <v>1630</v>
      </c>
      <c r="I492" s="5" t="s">
        <v>1525</v>
      </c>
      <c r="J492" s="5" t="s">
        <v>325</v>
      </c>
      <c r="K492" s="5" t="s">
        <v>1512</v>
      </c>
      <c r="L492" s="5" t="s">
        <v>348</v>
      </c>
      <c r="M492" s="5" t="s">
        <v>1685</v>
      </c>
    </row>
    <row r="493" spans="1:13" x14ac:dyDescent="0.2">
      <c r="A493" s="4">
        <v>1634</v>
      </c>
      <c r="B493" s="5" t="s">
        <v>347</v>
      </c>
      <c r="C493" s="6">
        <v>43762</v>
      </c>
      <c r="D493" s="5" t="s">
        <v>1059</v>
      </c>
      <c r="E493" s="5" t="s">
        <v>1425</v>
      </c>
      <c r="F493" s="5" t="s">
        <v>1439</v>
      </c>
      <c r="G493" s="5" t="s">
        <v>1556</v>
      </c>
      <c r="H493" s="5" t="s">
        <v>1574</v>
      </c>
      <c r="I493" s="5" t="s">
        <v>1478</v>
      </c>
      <c r="J493" s="5" t="s">
        <v>574</v>
      </c>
      <c r="K493" s="5" t="s">
        <v>1498</v>
      </c>
      <c r="L493" s="5" t="s">
        <v>152</v>
      </c>
      <c r="M493" s="5" t="s">
        <v>1685</v>
      </c>
    </row>
    <row r="494" spans="1:13" x14ac:dyDescent="0.2">
      <c r="A494" s="4">
        <v>1635</v>
      </c>
      <c r="B494" s="5" t="s">
        <v>348</v>
      </c>
      <c r="C494" s="6">
        <v>43763</v>
      </c>
      <c r="D494" s="5" t="s">
        <v>1060</v>
      </c>
      <c r="E494" s="5" t="s">
        <v>1424</v>
      </c>
      <c r="F494" s="5" t="s">
        <v>1527</v>
      </c>
      <c r="G494" s="5" t="s">
        <v>1561</v>
      </c>
      <c r="H494" s="5" t="s">
        <v>1619</v>
      </c>
      <c r="I494" s="5" t="s">
        <v>1476</v>
      </c>
      <c r="J494" s="5" t="s">
        <v>189</v>
      </c>
      <c r="K494" s="5" t="s">
        <v>1527</v>
      </c>
      <c r="L494" s="5" t="s">
        <v>17</v>
      </c>
      <c r="M494" s="5" t="s">
        <v>1685</v>
      </c>
    </row>
    <row r="495" spans="1:13" x14ac:dyDescent="0.2">
      <c r="A495" s="4">
        <v>1636</v>
      </c>
      <c r="B495" s="5" t="s">
        <v>349</v>
      </c>
      <c r="C495" s="6">
        <v>43766</v>
      </c>
      <c r="D495" s="5" t="s">
        <v>1061</v>
      </c>
      <c r="E495" s="5" t="s">
        <v>1425</v>
      </c>
      <c r="F495" s="5" t="s">
        <v>1442</v>
      </c>
      <c r="G495" s="5" t="s">
        <v>1560</v>
      </c>
      <c r="H495" s="5" t="s">
        <v>1580</v>
      </c>
      <c r="I495" s="5" t="s">
        <v>1660</v>
      </c>
      <c r="J495" s="5" t="s">
        <v>711</v>
      </c>
      <c r="K495" s="5" t="s">
        <v>1669</v>
      </c>
      <c r="L495" s="5" t="s">
        <v>671</v>
      </c>
      <c r="M495" s="5" t="s">
        <v>1685</v>
      </c>
    </row>
    <row r="496" spans="1:13" x14ac:dyDescent="0.2">
      <c r="A496" s="4">
        <v>1637</v>
      </c>
      <c r="B496" s="5" t="s">
        <v>350</v>
      </c>
      <c r="C496" s="6">
        <v>43769</v>
      </c>
      <c r="D496" s="5" t="s">
        <v>1062</v>
      </c>
      <c r="E496" s="5" t="s">
        <v>1424</v>
      </c>
      <c r="F496" s="5" t="s">
        <v>1461</v>
      </c>
      <c r="G496" s="5" t="s">
        <v>1557</v>
      </c>
      <c r="H496" s="5" t="s">
        <v>1584</v>
      </c>
      <c r="I496" s="5" t="s">
        <v>1530</v>
      </c>
      <c r="J496" s="5" t="s">
        <v>678</v>
      </c>
      <c r="K496" s="5" t="s">
        <v>1498</v>
      </c>
      <c r="L496" s="5" t="s">
        <v>555</v>
      </c>
      <c r="M496" s="5" t="s">
        <v>1685</v>
      </c>
    </row>
    <row r="497" spans="1:13" x14ac:dyDescent="0.2">
      <c r="A497" s="4">
        <v>1638</v>
      </c>
      <c r="B497" s="5" t="s">
        <v>351</v>
      </c>
      <c r="C497" s="6">
        <v>43773</v>
      </c>
      <c r="D497" s="5" t="s">
        <v>1063</v>
      </c>
      <c r="E497" s="5" t="s">
        <v>1425</v>
      </c>
      <c r="F497" s="5" t="s">
        <v>1449</v>
      </c>
      <c r="G497" s="5" t="s">
        <v>1557</v>
      </c>
      <c r="H497" s="5" t="s">
        <v>1584</v>
      </c>
      <c r="I497" s="5" t="s">
        <v>1478</v>
      </c>
      <c r="J497" s="5" t="s">
        <v>574</v>
      </c>
      <c r="K497" s="5" t="s">
        <v>1498</v>
      </c>
      <c r="L497" s="5" t="s">
        <v>652</v>
      </c>
      <c r="M497" s="5" t="s">
        <v>1684</v>
      </c>
    </row>
    <row r="498" spans="1:13" x14ac:dyDescent="0.2">
      <c r="A498" s="4">
        <v>1639</v>
      </c>
      <c r="B498" s="5" t="s">
        <v>352</v>
      </c>
      <c r="C498" s="6">
        <v>43773</v>
      </c>
      <c r="D498" s="5" t="s">
        <v>1064</v>
      </c>
      <c r="E498" s="5" t="s">
        <v>1424</v>
      </c>
      <c r="F498" s="5" t="s">
        <v>1454</v>
      </c>
      <c r="G498" s="5" t="s">
        <v>1556</v>
      </c>
      <c r="H498" s="5" t="s">
        <v>1612</v>
      </c>
      <c r="I498" s="5" t="s">
        <v>1659</v>
      </c>
      <c r="J498" s="5" t="s">
        <v>378</v>
      </c>
      <c r="K498" s="5" t="s">
        <v>1454</v>
      </c>
      <c r="L498" s="5" t="s">
        <v>378</v>
      </c>
      <c r="M498" s="5" t="s">
        <v>1684</v>
      </c>
    </row>
    <row r="499" spans="1:13" x14ac:dyDescent="0.2">
      <c r="A499" s="4">
        <v>1640</v>
      </c>
      <c r="B499" s="5" t="s">
        <v>353</v>
      </c>
      <c r="C499" s="6">
        <v>43773</v>
      </c>
      <c r="D499" s="5" t="s">
        <v>1065</v>
      </c>
      <c r="E499" s="5" t="s">
        <v>1424</v>
      </c>
      <c r="F499" s="5" t="s">
        <v>1449</v>
      </c>
      <c r="G499" s="5" t="s">
        <v>1557</v>
      </c>
      <c r="H499" s="5" t="s">
        <v>1586</v>
      </c>
      <c r="I499" s="5" t="s">
        <v>1475</v>
      </c>
      <c r="J499" s="5" t="s">
        <v>92</v>
      </c>
      <c r="K499" s="5" t="s">
        <v>1498</v>
      </c>
      <c r="L499" s="5" t="s">
        <v>584</v>
      </c>
      <c r="M499" s="5" t="s">
        <v>1685</v>
      </c>
    </row>
    <row r="500" spans="1:13" x14ac:dyDescent="0.2">
      <c r="A500" s="4">
        <v>1641</v>
      </c>
      <c r="B500" s="5" t="s">
        <v>354</v>
      </c>
      <c r="C500" s="6">
        <v>43773</v>
      </c>
      <c r="D500" s="5" t="s">
        <v>1066</v>
      </c>
      <c r="E500" s="5" t="s">
        <v>1424</v>
      </c>
      <c r="F500" s="5" t="s">
        <v>1527</v>
      </c>
      <c r="G500" s="5" t="s">
        <v>1556</v>
      </c>
      <c r="H500" s="5" t="s">
        <v>1572</v>
      </c>
      <c r="I500" s="5" t="s">
        <v>1475</v>
      </c>
      <c r="J500" s="5" t="s">
        <v>92</v>
      </c>
      <c r="K500" s="5" t="s">
        <v>1527</v>
      </c>
      <c r="L500" s="5" t="s">
        <v>348</v>
      </c>
      <c r="M500" s="5" t="s">
        <v>1685</v>
      </c>
    </row>
    <row r="501" spans="1:13" x14ac:dyDescent="0.2">
      <c r="A501" s="4">
        <v>1642</v>
      </c>
      <c r="B501" s="5" t="s">
        <v>355</v>
      </c>
      <c r="C501" s="6">
        <v>43773</v>
      </c>
      <c r="D501" s="5" t="s">
        <v>1067</v>
      </c>
      <c r="E501" s="5" t="s">
        <v>1424</v>
      </c>
      <c r="F501" s="5" t="s">
        <v>1466</v>
      </c>
      <c r="G501" s="5" t="s">
        <v>1556</v>
      </c>
      <c r="H501" s="5" t="s">
        <v>1618</v>
      </c>
      <c r="I501" s="5" t="s">
        <v>1659</v>
      </c>
      <c r="J501" s="5" t="s">
        <v>711</v>
      </c>
      <c r="K501" s="5" t="s">
        <v>1466</v>
      </c>
      <c r="L501" s="5" t="s">
        <v>430</v>
      </c>
      <c r="M501" s="5" t="s">
        <v>1684</v>
      </c>
    </row>
    <row r="502" spans="1:13" x14ac:dyDescent="0.2">
      <c r="A502" s="4">
        <v>1643</v>
      </c>
      <c r="B502" s="5" t="s">
        <v>356</v>
      </c>
      <c r="C502" s="6">
        <v>43774</v>
      </c>
      <c r="D502" s="5" t="s">
        <v>1068</v>
      </c>
      <c r="E502" s="5" t="s">
        <v>1424</v>
      </c>
      <c r="F502" s="5" t="s">
        <v>1528</v>
      </c>
      <c r="G502" s="5" t="s">
        <v>1555</v>
      </c>
      <c r="H502" s="5" t="s">
        <v>1571</v>
      </c>
      <c r="I502" s="5" t="s">
        <v>1476</v>
      </c>
      <c r="J502" s="5" t="s">
        <v>189</v>
      </c>
      <c r="K502" s="5" t="s">
        <v>1512</v>
      </c>
      <c r="L502" s="5" t="s">
        <v>348</v>
      </c>
      <c r="M502" s="5" t="s">
        <v>1685</v>
      </c>
    </row>
    <row r="503" spans="1:13" x14ac:dyDescent="0.2">
      <c r="A503" s="4">
        <v>1644</v>
      </c>
      <c r="B503" s="5" t="s">
        <v>357</v>
      </c>
      <c r="C503" s="6">
        <v>43776</v>
      </c>
      <c r="D503" s="5" t="s">
        <v>1069</v>
      </c>
      <c r="E503" s="5" t="s">
        <v>1424</v>
      </c>
      <c r="F503" s="5" t="s">
        <v>1527</v>
      </c>
      <c r="G503" s="5" t="s">
        <v>1557</v>
      </c>
      <c r="H503" s="5" t="s">
        <v>1584</v>
      </c>
      <c r="I503" s="5" t="s">
        <v>1476</v>
      </c>
      <c r="J503" s="5" t="s">
        <v>189</v>
      </c>
      <c r="K503" s="5" t="s">
        <v>1527</v>
      </c>
      <c r="L503" s="5" t="s">
        <v>348</v>
      </c>
      <c r="M503" s="5" t="s">
        <v>1685</v>
      </c>
    </row>
    <row r="504" spans="1:13" x14ac:dyDescent="0.2">
      <c r="A504" s="4">
        <v>1645</v>
      </c>
      <c r="B504" s="5" t="s">
        <v>358</v>
      </c>
      <c r="C504" s="6">
        <v>43776</v>
      </c>
      <c r="D504" s="5" t="s">
        <v>1070</v>
      </c>
      <c r="E504" s="5" t="s">
        <v>1424</v>
      </c>
      <c r="F504" s="5" t="s">
        <v>1447</v>
      </c>
      <c r="G504" s="5" t="s">
        <v>1556</v>
      </c>
      <c r="H504" s="5" t="s">
        <v>1574</v>
      </c>
      <c r="I504" s="5" t="s">
        <v>1534</v>
      </c>
      <c r="J504" s="5" t="s">
        <v>572</v>
      </c>
      <c r="K504" s="5" t="s">
        <v>1498</v>
      </c>
      <c r="L504" s="5" t="s">
        <v>52</v>
      </c>
      <c r="M504" s="5" t="s">
        <v>1685</v>
      </c>
    </row>
    <row r="505" spans="1:13" x14ac:dyDescent="0.2">
      <c r="A505" s="4">
        <v>1648</v>
      </c>
      <c r="B505" s="5" t="s">
        <v>359</v>
      </c>
      <c r="C505" s="6">
        <v>43780</v>
      </c>
      <c r="D505" s="5" t="s">
        <v>1071</v>
      </c>
      <c r="E505" s="5" t="s">
        <v>1424</v>
      </c>
      <c r="F505" s="5" t="s">
        <v>1448</v>
      </c>
      <c r="G505" s="5" t="s">
        <v>1556</v>
      </c>
      <c r="H505" s="5" t="s">
        <v>1574</v>
      </c>
      <c r="I505" s="5" t="s">
        <v>1478</v>
      </c>
      <c r="J505" s="5" t="s">
        <v>574</v>
      </c>
      <c r="K505" s="5" t="s">
        <v>1498</v>
      </c>
      <c r="L505" s="5" t="s">
        <v>118</v>
      </c>
      <c r="M505" s="5" t="s">
        <v>1685</v>
      </c>
    </row>
    <row r="506" spans="1:13" x14ac:dyDescent="0.2">
      <c r="A506" s="4">
        <v>1649</v>
      </c>
      <c r="B506" s="5" t="s">
        <v>360</v>
      </c>
      <c r="C506" s="6">
        <v>43780</v>
      </c>
      <c r="D506" s="5" t="s">
        <v>1072</v>
      </c>
      <c r="E506" s="5" t="s">
        <v>1425</v>
      </c>
      <c r="F506" s="5" t="s">
        <v>1462</v>
      </c>
      <c r="G506" s="5" t="s">
        <v>1556</v>
      </c>
      <c r="H506" s="5" t="s">
        <v>1574</v>
      </c>
      <c r="I506" s="5" t="s">
        <v>1474</v>
      </c>
      <c r="J506" s="5" t="s">
        <v>83</v>
      </c>
      <c r="K506" s="5" t="s">
        <v>1462</v>
      </c>
      <c r="L506" s="5" t="s">
        <v>409</v>
      </c>
      <c r="M506" s="5" t="s">
        <v>1684</v>
      </c>
    </row>
    <row r="507" spans="1:13" x14ac:dyDescent="0.2">
      <c r="A507" s="4">
        <v>1650</v>
      </c>
      <c r="B507" s="5" t="s">
        <v>361</v>
      </c>
      <c r="C507" s="6">
        <v>43780</v>
      </c>
      <c r="D507" s="5" t="s">
        <v>1073</v>
      </c>
      <c r="E507" s="5" t="s">
        <v>1424</v>
      </c>
      <c r="F507" s="5" t="s">
        <v>1525</v>
      </c>
      <c r="G507" s="5" t="s">
        <v>1555</v>
      </c>
      <c r="H507" s="5" t="s">
        <v>1571</v>
      </c>
      <c r="I507" s="5" t="s">
        <v>1525</v>
      </c>
      <c r="J507" s="5" t="s">
        <v>325</v>
      </c>
      <c r="K507" s="5" t="s">
        <v>1525</v>
      </c>
      <c r="L507" s="5" t="s">
        <v>325</v>
      </c>
      <c r="M507" s="5" t="s">
        <v>1684</v>
      </c>
    </row>
    <row r="508" spans="1:13" x14ac:dyDescent="0.2">
      <c r="A508" s="4">
        <v>1651</v>
      </c>
      <c r="B508" s="5" t="s">
        <v>362</v>
      </c>
      <c r="C508" s="6">
        <v>43783</v>
      </c>
      <c r="D508" s="5" t="s">
        <v>1074</v>
      </c>
      <c r="E508" s="5" t="s">
        <v>1424</v>
      </c>
      <c r="F508" s="5" t="s">
        <v>1448</v>
      </c>
      <c r="G508" s="5" t="s">
        <v>1556</v>
      </c>
      <c r="H508" s="5" t="s">
        <v>1574</v>
      </c>
      <c r="I508" s="5" t="s">
        <v>1534</v>
      </c>
      <c r="J508" s="5" t="s">
        <v>572</v>
      </c>
      <c r="K508" s="5" t="s">
        <v>1498</v>
      </c>
      <c r="L508" s="5" t="s">
        <v>118</v>
      </c>
      <c r="M508" s="5" t="s">
        <v>1685</v>
      </c>
    </row>
    <row r="509" spans="1:13" x14ac:dyDescent="0.2">
      <c r="A509" s="4">
        <v>1652</v>
      </c>
      <c r="B509" s="5" t="s">
        <v>363</v>
      </c>
      <c r="C509" s="6">
        <v>43783</v>
      </c>
      <c r="D509" s="5" t="s">
        <v>1075</v>
      </c>
      <c r="E509" s="5" t="s">
        <v>1424</v>
      </c>
      <c r="F509" s="5" t="s">
        <v>1519</v>
      </c>
      <c r="G509" s="5" t="s">
        <v>1564</v>
      </c>
      <c r="H509" s="5" t="s">
        <v>1631</v>
      </c>
      <c r="I509" s="5" t="s">
        <v>1663</v>
      </c>
      <c r="J509" s="5" t="s">
        <v>443</v>
      </c>
      <c r="K509" s="5" t="s">
        <v>1519</v>
      </c>
      <c r="L509" s="5" t="s">
        <v>443</v>
      </c>
      <c r="M509" s="5" t="s">
        <v>1684</v>
      </c>
    </row>
    <row r="510" spans="1:13" x14ac:dyDescent="0.2">
      <c r="A510" s="4">
        <v>1653</v>
      </c>
      <c r="B510" s="5" t="s">
        <v>364</v>
      </c>
      <c r="C510" s="6">
        <v>43783</v>
      </c>
      <c r="D510" s="5" t="s">
        <v>1076</v>
      </c>
      <c r="E510" s="5" t="s">
        <v>1424</v>
      </c>
      <c r="F510" s="5" t="s">
        <v>1462</v>
      </c>
      <c r="G510" s="5" t="s">
        <v>1557</v>
      </c>
      <c r="H510" s="5" t="s">
        <v>1584</v>
      </c>
      <c r="I510" s="5" t="s">
        <v>1662</v>
      </c>
      <c r="J510" s="5" t="s">
        <v>678</v>
      </c>
      <c r="K510" s="5" t="s">
        <v>1462</v>
      </c>
      <c r="L510" s="5" t="s">
        <v>409</v>
      </c>
      <c r="M510" s="5" t="s">
        <v>1684</v>
      </c>
    </row>
    <row r="511" spans="1:13" x14ac:dyDescent="0.2">
      <c r="A511" s="4">
        <v>1656</v>
      </c>
      <c r="B511" s="5" t="s">
        <v>365</v>
      </c>
      <c r="C511" s="6">
        <v>43787</v>
      </c>
      <c r="D511" s="5" t="s">
        <v>1077</v>
      </c>
      <c r="E511" s="5" t="s">
        <v>1425</v>
      </c>
      <c r="F511" s="5" t="s">
        <v>1443</v>
      </c>
      <c r="G511" s="5" t="s">
        <v>1556</v>
      </c>
      <c r="H511" s="5" t="s">
        <v>1574</v>
      </c>
      <c r="I511" s="5" t="s">
        <v>1534</v>
      </c>
      <c r="J511" s="5" t="s">
        <v>572</v>
      </c>
      <c r="K511" s="5" t="s">
        <v>1498</v>
      </c>
      <c r="L511" s="5" t="s">
        <v>197</v>
      </c>
      <c r="M511" s="5" t="s">
        <v>1685</v>
      </c>
    </row>
    <row r="512" spans="1:13" x14ac:dyDescent="0.2">
      <c r="A512" s="4">
        <v>1657</v>
      </c>
      <c r="B512" s="5" t="s">
        <v>366</v>
      </c>
      <c r="C512" s="6">
        <v>43787</v>
      </c>
      <c r="D512" s="5" t="s">
        <v>1078</v>
      </c>
      <c r="E512" s="5" t="s">
        <v>1425</v>
      </c>
      <c r="F512" s="5" t="s">
        <v>1451</v>
      </c>
      <c r="G512" s="5" t="s">
        <v>1556</v>
      </c>
      <c r="H512" s="5" t="s">
        <v>1574</v>
      </c>
      <c r="I512" s="5" t="s">
        <v>1476</v>
      </c>
      <c r="J512" s="5" t="s">
        <v>189</v>
      </c>
      <c r="K512" s="5" t="s">
        <v>1498</v>
      </c>
      <c r="L512" s="5" t="s">
        <v>28</v>
      </c>
      <c r="M512" s="5" t="s">
        <v>1684</v>
      </c>
    </row>
    <row r="513" spans="1:13" x14ac:dyDescent="0.2">
      <c r="A513" s="4">
        <v>1658</v>
      </c>
      <c r="B513" s="5" t="s">
        <v>367</v>
      </c>
      <c r="C513" s="6">
        <v>43787</v>
      </c>
      <c r="D513" s="5" t="s">
        <v>1079</v>
      </c>
      <c r="E513" s="5" t="s">
        <v>1425</v>
      </c>
      <c r="F513" s="5" t="s">
        <v>1513</v>
      </c>
      <c r="G513" s="5" t="s">
        <v>1557</v>
      </c>
      <c r="H513" s="5" t="s">
        <v>1586</v>
      </c>
      <c r="I513" s="5" t="s">
        <v>1475</v>
      </c>
      <c r="J513" s="5" t="s">
        <v>92</v>
      </c>
      <c r="K513" s="5" t="s">
        <v>1676</v>
      </c>
      <c r="L513" s="5" t="s">
        <v>631</v>
      </c>
      <c r="M513" s="5" t="s">
        <v>1685</v>
      </c>
    </row>
    <row r="514" spans="1:13" x14ac:dyDescent="0.2">
      <c r="A514" s="4">
        <v>1659</v>
      </c>
      <c r="B514" s="5" t="s">
        <v>368</v>
      </c>
      <c r="C514" s="6">
        <v>43788</v>
      </c>
      <c r="D514" s="5" t="s">
        <v>1080</v>
      </c>
      <c r="E514" s="5" t="s">
        <v>1424</v>
      </c>
      <c r="F514" s="5" t="s">
        <v>1449</v>
      </c>
      <c r="G514" s="5" t="s">
        <v>1556</v>
      </c>
      <c r="H514" s="5" t="s">
        <v>1574</v>
      </c>
      <c r="I514" s="5" t="s">
        <v>1534</v>
      </c>
      <c r="J514" s="5" t="s">
        <v>572</v>
      </c>
      <c r="K514" s="5" t="s">
        <v>1498</v>
      </c>
      <c r="L514" s="5" t="s">
        <v>652</v>
      </c>
      <c r="M514" s="5" t="s">
        <v>1685</v>
      </c>
    </row>
    <row r="515" spans="1:13" x14ac:dyDescent="0.2">
      <c r="A515" s="4">
        <v>1660</v>
      </c>
      <c r="B515" s="5" t="s">
        <v>369</v>
      </c>
      <c r="C515" s="6">
        <v>43790</v>
      </c>
      <c r="D515" s="5" t="s">
        <v>1081</v>
      </c>
      <c r="E515" s="5" t="s">
        <v>1425</v>
      </c>
      <c r="F515" s="5" t="s">
        <v>1509</v>
      </c>
      <c r="G515" s="5" t="s">
        <v>1557</v>
      </c>
      <c r="H515" s="5" t="s">
        <v>1584</v>
      </c>
      <c r="I515" s="5" t="s">
        <v>1476</v>
      </c>
      <c r="J515" s="5" t="s">
        <v>189</v>
      </c>
      <c r="K515" s="5" t="s">
        <v>1468</v>
      </c>
      <c r="L515" s="5" t="s">
        <v>292</v>
      </c>
      <c r="M515" s="5" t="s">
        <v>1685</v>
      </c>
    </row>
    <row r="516" spans="1:13" x14ac:dyDescent="0.2">
      <c r="A516" s="4">
        <v>1661</v>
      </c>
      <c r="B516" s="5" t="s">
        <v>370</v>
      </c>
      <c r="C516" s="6">
        <v>43794</v>
      </c>
      <c r="D516" s="5" t="s">
        <v>1082</v>
      </c>
      <c r="E516" s="5" t="s">
        <v>1424</v>
      </c>
      <c r="F516" s="5" t="s">
        <v>1458</v>
      </c>
      <c r="G516" s="5" t="s">
        <v>1556</v>
      </c>
      <c r="H516" s="5" t="s">
        <v>1574</v>
      </c>
      <c r="I516" s="5" t="s">
        <v>1534</v>
      </c>
      <c r="J516" s="5" t="s">
        <v>572</v>
      </c>
      <c r="K516" s="5" t="s">
        <v>1458</v>
      </c>
      <c r="L516" s="5" t="s">
        <v>437</v>
      </c>
      <c r="M516" s="5" t="s">
        <v>1685</v>
      </c>
    </row>
    <row r="517" spans="1:13" x14ac:dyDescent="0.2">
      <c r="A517" s="4">
        <v>1662</v>
      </c>
      <c r="B517" s="5" t="s">
        <v>371</v>
      </c>
      <c r="C517" s="6">
        <v>43794</v>
      </c>
      <c r="D517" s="5" t="s">
        <v>1083</v>
      </c>
      <c r="E517" s="5" t="s">
        <v>1425</v>
      </c>
      <c r="F517" s="5" t="s">
        <v>1442</v>
      </c>
      <c r="G517" s="5" t="s">
        <v>1560</v>
      </c>
      <c r="H517" s="5" t="s">
        <v>1580</v>
      </c>
      <c r="I517" s="5" t="s">
        <v>1660</v>
      </c>
      <c r="J517" s="5" t="s">
        <v>711</v>
      </c>
      <c r="K517" s="5" t="s">
        <v>1669</v>
      </c>
      <c r="L517" s="5" t="s">
        <v>671</v>
      </c>
      <c r="M517" s="5" t="s">
        <v>1685</v>
      </c>
    </row>
    <row r="518" spans="1:13" x14ac:dyDescent="0.2">
      <c r="A518" s="4">
        <v>1663</v>
      </c>
      <c r="B518" s="5" t="s">
        <v>372</v>
      </c>
      <c r="C518" s="6">
        <v>43794</v>
      </c>
      <c r="D518" s="5" t="s">
        <v>1084</v>
      </c>
      <c r="E518" s="5" t="s">
        <v>1424</v>
      </c>
      <c r="F518" s="5" t="s">
        <v>1462</v>
      </c>
      <c r="G518" s="5" t="s">
        <v>1556</v>
      </c>
      <c r="H518" s="5" t="s">
        <v>1574</v>
      </c>
      <c r="I518" s="5" t="s">
        <v>1476</v>
      </c>
      <c r="J518" s="5" t="s">
        <v>189</v>
      </c>
      <c r="K518" s="5" t="s">
        <v>1462</v>
      </c>
      <c r="L518" s="5" t="s">
        <v>409</v>
      </c>
      <c r="M518" s="5" t="s">
        <v>1685</v>
      </c>
    </row>
    <row r="519" spans="1:13" x14ac:dyDescent="0.2">
      <c r="A519" s="4">
        <v>1664</v>
      </c>
      <c r="B519" s="5" t="s">
        <v>373</v>
      </c>
      <c r="C519" s="6">
        <v>43794</v>
      </c>
      <c r="D519" s="5" t="s">
        <v>1085</v>
      </c>
      <c r="E519" s="5" t="s">
        <v>1424</v>
      </c>
      <c r="F519" s="5" t="s">
        <v>1529</v>
      </c>
      <c r="G519" s="5" t="s">
        <v>1556</v>
      </c>
      <c r="H519" s="5" t="s">
        <v>1574</v>
      </c>
      <c r="I519" s="5" t="s">
        <v>1478</v>
      </c>
      <c r="J519" s="5" t="s">
        <v>574</v>
      </c>
      <c r="K519" s="5" t="s">
        <v>1467</v>
      </c>
      <c r="L519" s="5" t="s">
        <v>591</v>
      </c>
      <c r="M519" s="5" t="s">
        <v>1685</v>
      </c>
    </row>
    <row r="520" spans="1:13" x14ac:dyDescent="0.2">
      <c r="A520" s="4">
        <v>1667</v>
      </c>
      <c r="B520" s="5" t="s">
        <v>374</v>
      </c>
      <c r="C520" s="6">
        <v>43801</v>
      </c>
      <c r="D520" s="5" t="s">
        <v>1086</v>
      </c>
      <c r="E520" s="5" t="s">
        <v>1425</v>
      </c>
      <c r="F520" s="5" t="s">
        <v>1449</v>
      </c>
      <c r="G520" s="5" t="s">
        <v>1557</v>
      </c>
      <c r="H520" s="5" t="s">
        <v>1584</v>
      </c>
      <c r="I520" s="5" t="s">
        <v>1534</v>
      </c>
      <c r="J520" s="5" t="s">
        <v>572</v>
      </c>
      <c r="K520" s="5" t="s">
        <v>1498</v>
      </c>
      <c r="L520" s="5" t="s">
        <v>652</v>
      </c>
      <c r="M520" s="5" t="s">
        <v>1685</v>
      </c>
    </row>
    <row r="521" spans="1:13" x14ac:dyDescent="0.2">
      <c r="A521" s="4">
        <v>1668</v>
      </c>
      <c r="B521" s="5" t="s">
        <v>375</v>
      </c>
      <c r="C521" s="6">
        <v>43801</v>
      </c>
      <c r="D521" s="5" t="s">
        <v>1087</v>
      </c>
      <c r="E521" s="5" t="s">
        <v>1424</v>
      </c>
      <c r="F521" s="5" t="s">
        <v>1440</v>
      </c>
      <c r="G521" s="5" t="s">
        <v>1565</v>
      </c>
      <c r="H521" s="5" t="s">
        <v>1632</v>
      </c>
      <c r="I521" s="5" t="s">
        <v>1661</v>
      </c>
      <c r="J521" s="5" t="s">
        <v>711</v>
      </c>
      <c r="K521" s="5" t="s">
        <v>1670</v>
      </c>
      <c r="L521" s="5" t="s">
        <v>711</v>
      </c>
      <c r="M521" s="5" t="s">
        <v>1684</v>
      </c>
    </row>
    <row r="522" spans="1:13" x14ac:dyDescent="0.2">
      <c r="A522" s="4">
        <v>1669</v>
      </c>
      <c r="B522" s="5" t="s">
        <v>376</v>
      </c>
      <c r="C522" s="6">
        <v>43801</v>
      </c>
      <c r="D522" s="5" t="s">
        <v>1088</v>
      </c>
      <c r="E522" s="5" t="s">
        <v>1424</v>
      </c>
      <c r="F522" s="5" t="s">
        <v>1439</v>
      </c>
      <c r="G522" s="5" t="s">
        <v>1556</v>
      </c>
      <c r="H522" s="5" t="s">
        <v>1572</v>
      </c>
      <c r="I522" s="5" t="s">
        <v>1475</v>
      </c>
      <c r="J522" s="5" t="s">
        <v>92</v>
      </c>
      <c r="K522" s="5" t="s">
        <v>1498</v>
      </c>
      <c r="L522" s="5" t="s">
        <v>152</v>
      </c>
      <c r="M522" s="5" t="s">
        <v>1685</v>
      </c>
    </row>
    <row r="523" spans="1:13" x14ac:dyDescent="0.2">
      <c r="A523" s="4">
        <v>1670</v>
      </c>
      <c r="B523" s="5" t="s">
        <v>377</v>
      </c>
      <c r="C523" s="6">
        <v>43801</v>
      </c>
      <c r="D523" s="5" t="s">
        <v>1089</v>
      </c>
      <c r="E523" s="5" t="s">
        <v>1424</v>
      </c>
      <c r="F523" s="5" t="s">
        <v>1464</v>
      </c>
      <c r="G523" s="5" t="s">
        <v>1557</v>
      </c>
      <c r="H523" s="5" t="s">
        <v>1584</v>
      </c>
      <c r="I523" s="5" t="s">
        <v>1534</v>
      </c>
      <c r="J523" s="5" t="s">
        <v>572</v>
      </c>
      <c r="K523" s="5" t="s">
        <v>1464</v>
      </c>
      <c r="L523" s="5" t="s">
        <v>656</v>
      </c>
      <c r="M523" s="5" t="s">
        <v>1685</v>
      </c>
    </row>
    <row r="524" spans="1:13" x14ac:dyDescent="0.2">
      <c r="A524" s="4">
        <v>1671</v>
      </c>
      <c r="B524" s="5" t="s">
        <v>378</v>
      </c>
      <c r="C524" s="6">
        <v>43801</v>
      </c>
      <c r="D524" s="5" t="s">
        <v>1090</v>
      </c>
      <c r="E524" s="5" t="s">
        <v>1424</v>
      </c>
      <c r="F524" s="5" t="s">
        <v>1454</v>
      </c>
      <c r="G524" s="5" t="s">
        <v>1559</v>
      </c>
      <c r="H524" s="5" t="s">
        <v>1633</v>
      </c>
      <c r="I524" s="5" t="s">
        <v>1659</v>
      </c>
      <c r="J524" s="5" t="s">
        <v>378</v>
      </c>
      <c r="K524" s="5" t="s">
        <v>1454</v>
      </c>
      <c r="L524" s="5" t="s">
        <v>711</v>
      </c>
      <c r="M524" s="5" t="s">
        <v>1684</v>
      </c>
    </row>
    <row r="525" spans="1:13" x14ac:dyDescent="0.2">
      <c r="A525" s="4">
        <v>1672</v>
      </c>
      <c r="B525" s="5" t="s">
        <v>379</v>
      </c>
      <c r="C525" s="6">
        <v>43801</v>
      </c>
      <c r="D525" s="5" t="s">
        <v>1091</v>
      </c>
      <c r="E525" s="5" t="s">
        <v>1424</v>
      </c>
      <c r="F525" s="5" t="s">
        <v>1454</v>
      </c>
      <c r="G525" s="5" t="s">
        <v>1556</v>
      </c>
      <c r="H525" s="5" t="s">
        <v>1612</v>
      </c>
      <c r="I525" s="5" t="s">
        <v>1659</v>
      </c>
      <c r="J525" s="5" t="s">
        <v>378</v>
      </c>
      <c r="K525" s="5" t="s">
        <v>1454</v>
      </c>
      <c r="L525" s="5" t="s">
        <v>378</v>
      </c>
      <c r="M525" s="5" t="s">
        <v>1684</v>
      </c>
    </row>
    <row r="526" spans="1:13" x14ac:dyDescent="0.2">
      <c r="A526" s="4">
        <v>1674</v>
      </c>
      <c r="B526" s="5" t="s">
        <v>380</v>
      </c>
      <c r="C526" s="6">
        <v>43804</v>
      </c>
      <c r="D526" s="5" t="s">
        <v>1092</v>
      </c>
      <c r="E526" s="5" t="s">
        <v>1424</v>
      </c>
      <c r="F526" s="5" t="s">
        <v>1454</v>
      </c>
      <c r="G526" s="5" t="s">
        <v>1556</v>
      </c>
      <c r="H526" s="5" t="s">
        <v>1612</v>
      </c>
      <c r="I526" s="5" t="s">
        <v>1659</v>
      </c>
      <c r="J526" s="5" t="s">
        <v>378</v>
      </c>
      <c r="K526" s="5" t="s">
        <v>1454</v>
      </c>
      <c r="L526" s="5" t="s">
        <v>378</v>
      </c>
      <c r="M526" s="5" t="s">
        <v>1684</v>
      </c>
    </row>
    <row r="527" spans="1:13" x14ac:dyDescent="0.2">
      <c r="A527" s="4">
        <v>1675</v>
      </c>
      <c r="B527" s="5" t="s">
        <v>381</v>
      </c>
      <c r="C527" s="6">
        <v>43804</v>
      </c>
      <c r="D527" s="5" t="s">
        <v>1093</v>
      </c>
      <c r="E527" s="5" t="s">
        <v>1425</v>
      </c>
      <c r="F527" s="5" t="s">
        <v>1442</v>
      </c>
      <c r="G527" s="5" t="s">
        <v>1560</v>
      </c>
      <c r="H527" s="5" t="s">
        <v>1580</v>
      </c>
      <c r="I527" s="5" t="s">
        <v>1660</v>
      </c>
      <c r="J527" s="5" t="s">
        <v>711</v>
      </c>
      <c r="K527" s="5" t="s">
        <v>1669</v>
      </c>
      <c r="L527" s="5" t="s">
        <v>671</v>
      </c>
      <c r="M527" s="5" t="s">
        <v>1685</v>
      </c>
    </row>
    <row r="528" spans="1:13" x14ac:dyDescent="0.2">
      <c r="A528" s="4">
        <v>1676</v>
      </c>
      <c r="B528" s="5" t="s">
        <v>382</v>
      </c>
      <c r="C528" s="6">
        <v>43808</v>
      </c>
      <c r="D528" s="5" t="s">
        <v>1094</v>
      </c>
      <c r="E528" s="5" t="s">
        <v>1424</v>
      </c>
      <c r="F528" s="5" t="s">
        <v>1530</v>
      </c>
      <c r="G528" s="5" t="s">
        <v>1563</v>
      </c>
      <c r="H528" s="5" t="s">
        <v>1600</v>
      </c>
      <c r="I528" s="5" t="s">
        <v>1530</v>
      </c>
      <c r="J528" s="5" t="s">
        <v>678</v>
      </c>
      <c r="K528" s="5" t="s">
        <v>1530</v>
      </c>
      <c r="L528" s="5" t="s">
        <v>678</v>
      </c>
      <c r="M528" s="5" t="s">
        <v>1684</v>
      </c>
    </row>
    <row r="529" spans="1:13" x14ac:dyDescent="0.2">
      <c r="A529" s="4">
        <v>1677</v>
      </c>
      <c r="B529" s="5" t="s">
        <v>383</v>
      </c>
      <c r="C529" s="6">
        <v>43808</v>
      </c>
      <c r="D529" s="5" t="s">
        <v>1095</v>
      </c>
      <c r="E529" s="5" t="s">
        <v>1425</v>
      </c>
      <c r="F529" s="5" t="s">
        <v>1431</v>
      </c>
      <c r="G529" s="5" t="s">
        <v>1557</v>
      </c>
      <c r="H529" s="5" t="s">
        <v>1584</v>
      </c>
      <c r="I529" s="5" t="s">
        <v>1476</v>
      </c>
      <c r="J529" s="5" t="s">
        <v>189</v>
      </c>
      <c r="K529" s="5" t="s">
        <v>1498</v>
      </c>
      <c r="L529" s="5" t="s">
        <v>685</v>
      </c>
      <c r="M529" s="5" t="s">
        <v>1685</v>
      </c>
    </row>
    <row r="530" spans="1:13" x14ac:dyDescent="0.2">
      <c r="A530" s="4">
        <v>1678</v>
      </c>
      <c r="B530" s="5" t="s">
        <v>384</v>
      </c>
      <c r="C530" s="6">
        <v>43808</v>
      </c>
      <c r="D530" s="5" t="s">
        <v>1096</v>
      </c>
      <c r="E530" s="5" t="s">
        <v>1424</v>
      </c>
      <c r="F530" s="5" t="s">
        <v>1492</v>
      </c>
      <c r="G530" s="5" t="s">
        <v>1557</v>
      </c>
      <c r="H530" s="5" t="s">
        <v>1586</v>
      </c>
      <c r="I530" s="5" t="s">
        <v>1475</v>
      </c>
      <c r="J530" s="5" t="s">
        <v>92</v>
      </c>
      <c r="K530" s="5" t="s">
        <v>1498</v>
      </c>
      <c r="L530" s="5" t="s">
        <v>257</v>
      </c>
      <c r="M530" s="5" t="s">
        <v>1685</v>
      </c>
    </row>
    <row r="531" spans="1:13" x14ac:dyDescent="0.2">
      <c r="A531" s="4">
        <v>1679</v>
      </c>
      <c r="B531" s="5" t="s">
        <v>385</v>
      </c>
      <c r="C531" s="6">
        <v>43811</v>
      </c>
      <c r="D531" s="5" t="s">
        <v>1097</v>
      </c>
      <c r="E531" s="5" t="s">
        <v>1424</v>
      </c>
      <c r="F531" s="5" t="s">
        <v>1433</v>
      </c>
      <c r="G531" s="5" t="s">
        <v>1557</v>
      </c>
      <c r="H531" s="5" t="s">
        <v>1584</v>
      </c>
      <c r="I531" s="5" t="s">
        <v>1476</v>
      </c>
      <c r="J531" s="5" t="s">
        <v>189</v>
      </c>
      <c r="K531" s="5" t="s">
        <v>1490</v>
      </c>
      <c r="L531" s="5" t="s">
        <v>401</v>
      </c>
      <c r="M531" s="5" t="s">
        <v>1685</v>
      </c>
    </row>
    <row r="532" spans="1:13" x14ac:dyDescent="0.2">
      <c r="A532" s="4">
        <v>1680</v>
      </c>
      <c r="B532" s="5" t="s">
        <v>387</v>
      </c>
      <c r="C532" s="6">
        <v>43811</v>
      </c>
      <c r="D532" s="5" t="s">
        <v>1099</v>
      </c>
      <c r="E532" s="5" t="s">
        <v>1424</v>
      </c>
      <c r="F532" s="5" t="s">
        <v>1439</v>
      </c>
      <c r="G532" s="5" t="s">
        <v>1555</v>
      </c>
      <c r="H532" s="5" t="s">
        <v>1571</v>
      </c>
      <c r="I532" s="5" t="s">
        <v>1476</v>
      </c>
      <c r="J532" s="5" t="s">
        <v>189</v>
      </c>
      <c r="K532" s="5" t="s">
        <v>1498</v>
      </c>
      <c r="L532" s="5" t="s">
        <v>152</v>
      </c>
      <c r="M532" s="5" t="s">
        <v>1685</v>
      </c>
    </row>
    <row r="533" spans="1:13" x14ac:dyDescent="0.2">
      <c r="A533" s="4">
        <v>1681</v>
      </c>
      <c r="B533" s="5" t="s">
        <v>388</v>
      </c>
      <c r="C533" s="6">
        <v>43815</v>
      </c>
      <c r="D533" s="5" t="s">
        <v>1100</v>
      </c>
      <c r="E533" s="5" t="s">
        <v>1424</v>
      </c>
      <c r="F533" s="5" t="s">
        <v>1531</v>
      </c>
      <c r="G533" s="5" t="s">
        <v>1555</v>
      </c>
      <c r="H533" s="5" t="s">
        <v>1634</v>
      </c>
      <c r="I533" s="5" t="s">
        <v>1476</v>
      </c>
      <c r="J533" s="5" t="s">
        <v>189</v>
      </c>
      <c r="K533" s="5" t="s">
        <v>1679</v>
      </c>
      <c r="L533" s="5" t="s">
        <v>588</v>
      </c>
      <c r="M533" s="5" t="s">
        <v>1685</v>
      </c>
    </row>
    <row r="534" spans="1:13" x14ac:dyDescent="0.2">
      <c r="A534" s="4">
        <v>1683</v>
      </c>
      <c r="B534" s="5" t="s">
        <v>389</v>
      </c>
      <c r="C534" s="6">
        <v>43816</v>
      </c>
      <c r="D534" s="5" t="s">
        <v>1101</v>
      </c>
      <c r="E534" s="5" t="s">
        <v>1424</v>
      </c>
      <c r="F534" s="5" t="s">
        <v>1446</v>
      </c>
      <c r="G534" s="5" t="s">
        <v>1557</v>
      </c>
      <c r="H534" s="5" t="s">
        <v>1583</v>
      </c>
      <c r="I534" s="5" t="s">
        <v>1659</v>
      </c>
      <c r="J534" s="5" t="s">
        <v>9</v>
      </c>
      <c r="K534" s="5" t="s">
        <v>1435</v>
      </c>
      <c r="L534" s="5" t="s">
        <v>556</v>
      </c>
      <c r="M534" s="5" t="s">
        <v>1684</v>
      </c>
    </row>
    <row r="535" spans="1:13" x14ac:dyDescent="0.2">
      <c r="A535" s="4">
        <v>1684</v>
      </c>
      <c r="B535" s="5" t="s">
        <v>390</v>
      </c>
      <c r="C535" s="6">
        <v>43818</v>
      </c>
      <c r="D535" s="5" t="s">
        <v>1102</v>
      </c>
      <c r="E535" s="5" t="s">
        <v>1425</v>
      </c>
      <c r="F535" s="5" t="s">
        <v>1532</v>
      </c>
      <c r="G535" s="5" t="s">
        <v>1556</v>
      </c>
      <c r="H535" s="5" t="s">
        <v>1574</v>
      </c>
      <c r="I535" s="5" t="s">
        <v>1476</v>
      </c>
      <c r="J535" s="5" t="s">
        <v>189</v>
      </c>
      <c r="K535" s="5" t="s">
        <v>1674</v>
      </c>
      <c r="L535" s="5" t="s">
        <v>292</v>
      </c>
      <c r="M535" s="5" t="s">
        <v>1685</v>
      </c>
    </row>
    <row r="536" spans="1:13" x14ac:dyDescent="0.2">
      <c r="A536" s="4">
        <v>1685</v>
      </c>
      <c r="B536" s="5" t="s">
        <v>391</v>
      </c>
      <c r="C536" s="6">
        <v>43822</v>
      </c>
      <c r="D536" s="5" t="s">
        <v>1103</v>
      </c>
      <c r="E536" s="5" t="s">
        <v>1424</v>
      </c>
      <c r="F536" s="5" t="s">
        <v>1443</v>
      </c>
      <c r="G536" s="5" t="s">
        <v>1556</v>
      </c>
      <c r="H536" s="5" t="s">
        <v>1574</v>
      </c>
      <c r="I536" s="5" t="s">
        <v>1534</v>
      </c>
      <c r="J536" s="5" t="s">
        <v>572</v>
      </c>
      <c r="K536" s="5" t="s">
        <v>1498</v>
      </c>
      <c r="L536" s="5" t="s">
        <v>197</v>
      </c>
      <c r="M536" s="5" t="s">
        <v>1685</v>
      </c>
    </row>
    <row r="537" spans="1:13" x14ac:dyDescent="0.2">
      <c r="A537" s="4">
        <v>1686</v>
      </c>
      <c r="B537" s="5" t="s">
        <v>392</v>
      </c>
      <c r="C537" s="6">
        <v>43822</v>
      </c>
      <c r="D537" s="5" t="s">
        <v>1104</v>
      </c>
      <c r="E537" s="5" t="s">
        <v>1424</v>
      </c>
      <c r="F537" s="5" t="s">
        <v>1509</v>
      </c>
      <c r="G537" s="5" t="s">
        <v>1557</v>
      </c>
      <c r="H537" s="5" t="s">
        <v>1584</v>
      </c>
      <c r="I537" s="5" t="s">
        <v>1476</v>
      </c>
      <c r="J537" s="5" t="s">
        <v>189</v>
      </c>
      <c r="K537" s="5" t="s">
        <v>1468</v>
      </c>
      <c r="L537" s="5" t="s">
        <v>292</v>
      </c>
      <c r="M537" s="5" t="s">
        <v>1685</v>
      </c>
    </row>
    <row r="538" spans="1:13" x14ac:dyDescent="0.2">
      <c r="A538" s="4">
        <v>1687</v>
      </c>
      <c r="B538" s="5" t="s">
        <v>393</v>
      </c>
      <c r="C538" s="6">
        <v>43822</v>
      </c>
      <c r="D538" s="5" t="s">
        <v>1105</v>
      </c>
      <c r="E538" s="5" t="s">
        <v>1424</v>
      </c>
      <c r="F538" s="5" t="s">
        <v>1533</v>
      </c>
      <c r="G538" s="5" t="s">
        <v>1563</v>
      </c>
      <c r="H538" s="5" t="s">
        <v>1600</v>
      </c>
      <c r="I538" s="5" t="s">
        <v>1664</v>
      </c>
      <c r="J538" s="5" t="s">
        <v>189</v>
      </c>
      <c r="K538" s="5" t="s">
        <v>1498</v>
      </c>
      <c r="L538" s="5" t="s">
        <v>293</v>
      </c>
      <c r="M538" s="5" t="s">
        <v>1685</v>
      </c>
    </row>
    <row r="539" spans="1:13" x14ac:dyDescent="0.2">
      <c r="A539" s="4">
        <v>1690</v>
      </c>
      <c r="B539" s="5" t="s">
        <v>394</v>
      </c>
      <c r="C539" s="6">
        <v>43829</v>
      </c>
      <c r="D539" s="5" t="s">
        <v>1106</v>
      </c>
      <c r="E539" s="5" t="s">
        <v>1424</v>
      </c>
      <c r="F539" s="5" t="s">
        <v>1441</v>
      </c>
      <c r="G539" s="5" t="s">
        <v>1556</v>
      </c>
      <c r="H539" s="5" t="s">
        <v>1572</v>
      </c>
      <c r="I539" s="5" t="s">
        <v>1475</v>
      </c>
      <c r="J539" s="5" t="s">
        <v>92</v>
      </c>
      <c r="K539" s="5" t="s">
        <v>1498</v>
      </c>
      <c r="L539" s="5" t="s">
        <v>682</v>
      </c>
      <c r="M539" s="5" t="s">
        <v>1685</v>
      </c>
    </row>
    <row r="540" spans="1:13" x14ac:dyDescent="0.2">
      <c r="A540" s="4">
        <v>1691</v>
      </c>
      <c r="B540" s="5" t="s">
        <v>395</v>
      </c>
      <c r="C540" s="6">
        <v>43829</v>
      </c>
      <c r="D540" s="5" t="s">
        <v>1107</v>
      </c>
      <c r="E540" s="5" t="s">
        <v>1424</v>
      </c>
      <c r="F540" s="5" t="s">
        <v>1447</v>
      </c>
      <c r="G540" s="5" t="s">
        <v>1557</v>
      </c>
      <c r="H540" s="5" t="s">
        <v>1584</v>
      </c>
      <c r="I540" s="5" t="s">
        <v>1534</v>
      </c>
      <c r="J540" s="5" t="s">
        <v>572</v>
      </c>
      <c r="K540" s="5" t="s">
        <v>1498</v>
      </c>
      <c r="L540" s="5" t="s">
        <v>52</v>
      </c>
      <c r="M540" s="5" t="s">
        <v>1685</v>
      </c>
    </row>
    <row r="541" spans="1:13" x14ac:dyDescent="0.2">
      <c r="A541" s="4">
        <v>1692</v>
      </c>
      <c r="B541" s="5" t="s">
        <v>396</v>
      </c>
      <c r="C541" s="6">
        <v>43829</v>
      </c>
      <c r="D541" s="5" t="s">
        <v>1108</v>
      </c>
      <c r="E541" s="5" t="s">
        <v>1425</v>
      </c>
      <c r="F541" s="5" t="s">
        <v>1450</v>
      </c>
      <c r="G541" s="5" t="s">
        <v>1556</v>
      </c>
      <c r="H541" s="5" t="s">
        <v>1572</v>
      </c>
      <c r="I541" s="5" t="s">
        <v>1475</v>
      </c>
      <c r="J541" s="5" t="s">
        <v>92</v>
      </c>
      <c r="K541" s="5" t="s">
        <v>1498</v>
      </c>
      <c r="L541" s="5" t="s">
        <v>38</v>
      </c>
      <c r="M541" s="5" t="s">
        <v>1685</v>
      </c>
    </row>
    <row r="542" spans="1:13" x14ac:dyDescent="0.2">
      <c r="A542" s="4">
        <v>1693</v>
      </c>
      <c r="B542" s="5" t="s">
        <v>397</v>
      </c>
      <c r="C542" s="6">
        <v>43829</v>
      </c>
      <c r="D542" s="5" t="s">
        <v>1109</v>
      </c>
      <c r="E542" s="5" t="s">
        <v>1425</v>
      </c>
      <c r="F542" s="5" t="s">
        <v>1458</v>
      </c>
      <c r="G542" s="5" t="s">
        <v>1556</v>
      </c>
      <c r="H542" s="5" t="s">
        <v>1572</v>
      </c>
      <c r="I542" s="5" t="s">
        <v>1475</v>
      </c>
      <c r="J542" s="5" t="s">
        <v>92</v>
      </c>
      <c r="K542" s="5" t="s">
        <v>1458</v>
      </c>
      <c r="L542" s="5" t="s">
        <v>437</v>
      </c>
      <c r="M542" s="5" t="s">
        <v>1685</v>
      </c>
    </row>
    <row r="543" spans="1:13" x14ac:dyDescent="0.2">
      <c r="A543" s="4">
        <v>1694</v>
      </c>
      <c r="B543" s="5" t="s">
        <v>398</v>
      </c>
      <c r="C543" s="6">
        <v>43832</v>
      </c>
      <c r="D543" s="5" t="s">
        <v>1110</v>
      </c>
      <c r="E543" s="5" t="s">
        <v>1424</v>
      </c>
      <c r="F543" s="5" t="s">
        <v>1476</v>
      </c>
      <c r="G543" s="5" t="s">
        <v>1564</v>
      </c>
      <c r="H543" s="5" t="s">
        <v>1631</v>
      </c>
      <c r="I543" s="5" t="s">
        <v>1476</v>
      </c>
      <c r="J543" s="5" t="s">
        <v>189</v>
      </c>
      <c r="K543" s="5" t="s">
        <v>1476</v>
      </c>
      <c r="L543" s="5" t="s">
        <v>189</v>
      </c>
      <c r="M543" s="5" t="s">
        <v>1685</v>
      </c>
    </row>
    <row r="544" spans="1:13" x14ac:dyDescent="0.2">
      <c r="A544" s="4">
        <v>1695</v>
      </c>
      <c r="B544" s="5" t="s">
        <v>399</v>
      </c>
      <c r="C544" s="6">
        <v>43832</v>
      </c>
      <c r="D544" s="5" t="s">
        <v>1111</v>
      </c>
      <c r="E544" s="5" t="s">
        <v>1425</v>
      </c>
      <c r="F544" s="5" t="s">
        <v>1448</v>
      </c>
      <c r="G544" s="5" t="s">
        <v>1557</v>
      </c>
      <c r="H544" s="5" t="s">
        <v>1586</v>
      </c>
      <c r="I544" s="5" t="s">
        <v>1475</v>
      </c>
      <c r="J544" s="5" t="s">
        <v>92</v>
      </c>
      <c r="K544" s="5" t="s">
        <v>1498</v>
      </c>
      <c r="L544" s="5" t="s">
        <v>118</v>
      </c>
      <c r="M544" s="5" t="s">
        <v>1685</v>
      </c>
    </row>
    <row r="545" spans="1:13" x14ac:dyDescent="0.2">
      <c r="A545" s="4">
        <v>1696</v>
      </c>
      <c r="B545" s="5" t="s">
        <v>400</v>
      </c>
      <c r="C545" s="6">
        <v>43836</v>
      </c>
      <c r="D545" s="5" t="s">
        <v>1112</v>
      </c>
      <c r="E545" s="5" t="s">
        <v>1424</v>
      </c>
      <c r="F545" s="5" t="s">
        <v>1459</v>
      </c>
      <c r="G545" s="5" t="s">
        <v>1556</v>
      </c>
      <c r="H545" s="5" t="s">
        <v>1574</v>
      </c>
      <c r="I545" s="5" t="s">
        <v>1538</v>
      </c>
      <c r="J545" s="5" t="s">
        <v>443</v>
      </c>
      <c r="K545" s="5" t="s">
        <v>1498</v>
      </c>
      <c r="L545" s="5" t="s">
        <v>565</v>
      </c>
      <c r="M545" s="5" t="s">
        <v>1685</v>
      </c>
    </row>
    <row r="546" spans="1:13" x14ac:dyDescent="0.2">
      <c r="A546" s="4">
        <v>1697</v>
      </c>
      <c r="B546" s="5" t="s">
        <v>401</v>
      </c>
      <c r="C546" s="6">
        <v>43839</v>
      </c>
      <c r="D546" s="5" t="s">
        <v>1113</v>
      </c>
      <c r="E546" s="5" t="s">
        <v>1424</v>
      </c>
      <c r="F546" s="5" t="s">
        <v>1433</v>
      </c>
      <c r="G546" s="5" t="s">
        <v>1562</v>
      </c>
      <c r="H546" s="5" t="s">
        <v>1616</v>
      </c>
      <c r="I546" s="5" t="s">
        <v>1476</v>
      </c>
      <c r="J546" s="5" t="s">
        <v>189</v>
      </c>
      <c r="K546" s="5" t="s">
        <v>1490</v>
      </c>
      <c r="L546" s="5" t="s">
        <v>678</v>
      </c>
      <c r="M546" s="5" t="s">
        <v>1685</v>
      </c>
    </row>
    <row r="547" spans="1:13" x14ac:dyDescent="0.2">
      <c r="A547" s="4">
        <v>1698</v>
      </c>
      <c r="B547" s="5" t="s">
        <v>402</v>
      </c>
      <c r="C547" s="6">
        <v>43839</v>
      </c>
      <c r="D547" s="5" t="s">
        <v>1114</v>
      </c>
      <c r="E547" s="5" t="s">
        <v>1424</v>
      </c>
      <c r="F547" s="5" t="s">
        <v>1439</v>
      </c>
      <c r="G547" s="5" t="s">
        <v>1556</v>
      </c>
      <c r="H547" s="5" t="s">
        <v>1572</v>
      </c>
      <c r="I547" s="5" t="s">
        <v>1475</v>
      </c>
      <c r="J547" s="5" t="s">
        <v>92</v>
      </c>
      <c r="K547" s="5" t="s">
        <v>1498</v>
      </c>
      <c r="L547" s="5" t="s">
        <v>152</v>
      </c>
      <c r="M547" s="5" t="s">
        <v>1685</v>
      </c>
    </row>
    <row r="548" spans="1:13" x14ac:dyDescent="0.2">
      <c r="A548" s="4">
        <v>1700</v>
      </c>
      <c r="B548" s="5" t="s">
        <v>403</v>
      </c>
      <c r="C548" s="6">
        <v>43846</v>
      </c>
      <c r="D548" s="5" t="s">
        <v>1115</v>
      </c>
      <c r="E548" s="5" t="s">
        <v>1425</v>
      </c>
      <c r="F548" s="5" t="s">
        <v>1518</v>
      </c>
      <c r="G548" s="5" t="s">
        <v>1556</v>
      </c>
      <c r="H548" s="5" t="s">
        <v>1591</v>
      </c>
      <c r="I548" s="5" t="s">
        <v>1475</v>
      </c>
      <c r="J548" s="5" t="s">
        <v>92</v>
      </c>
      <c r="K548" s="5" t="s">
        <v>1544</v>
      </c>
      <c r="L548" s="5" t="s">
        <v>515</v>
      </c>
      <c r="M548" s="5" t="s">
        <v>1685</v>
      </c>
    </row>
    <row r="549" spans="1:13" x14ac:dyDescent="0.2">
      <c r="A549" s="4">
        <v>1702</v>
      </c>
      <c r="B549" s="5" t="s">
        <v>404</v>
      </c>
      <c r="C549" s="6">
        <v>43851</v>
      </c>
      <c r="D549" s="5" t="s">
        <v>1116</v>
      </c>
      <c r="E549" s="5" t="s">
        <v>1424</v>
      </c>
      <c r="F549" s="5" t="s">
        <v>1518</v>
      </c>
      <c r="G549" s="5" t="s">
        <v>1556</v>
      </c>
      <c r="H549" s="5" t="s">
        <v>1574</v>
      </c>
      <c r="I549" s="5" t="s">
        <v>1476</v>
      </c>
      <c r="J549" s="5" t="s">
        <v>189</v>
      </c>
      <c r="K549" s="5" t="s">
        <v>1544</v>
      </c>
      <c r="L549" s="5" t="s">
        <v>563</v>
      </c>
      <c r="M549" s="5" t="s">
        <v>1685</v>
      </c>
    </row>
    <row r="550" spans="1:13" x14ac:dyDescent="0.2">
      <c r="A550" s="4">
        <v>1703</v>
      </c>
      <c r="B550" s="5" t="s">
        <v>405</v>
      </c>
      <c r="C550" s="6">
        <v>43853</v>
      </c>
      <c r="D550" s="5" t="s">
        <v>1117</v>
      </c>
      <c r="E550" s="5" t="s">
        <v>1424</v>
      </c>
      <c r="F550" s="5" t="s">
        <v>1469</v>
      </c>
      <c r="G550" s="5" t="s">
        <v>1562</v>
      </c>
      <c r="H550" s="5" t="s">
        <v>1599</v>
      </c>
      <c r="I550" s="5" t="s">
        <v>1486</v>
      </c>
      <c r="J550" s="5" t="s">
        <v>572</v>
      </c>
      <c r="K550" s="5" t="s">
        <v>1469</v>
      </c>
      <c r="L550" s="5" t="s">
        <v>409</v>
      </c>
      <c r="M550" s="5" t="s">
        <v>1685</v>
      </c>
    </row>
    <row r="551" spans="1:13" x14ac:dyDescent="0.2">
      <c r="A551" s="4">
        <v>1704</v>
      </c>
      <c r="B551" s="5" t="s">
        <v>406</v>
      </c>
      <c r="C551" s="6">
        <v>43853</v>
      </c>
      <c r="D551" s="5" t="s">
        <v>1118</v>
      </c>
      <c r="E551" s="5" t="s">
        <v>1424</v>
      </c>
      <c r="F551" s="5" t="s">
        <v>1433</v>
      </c>
      <c r="G551" s="5" t="s">
        <v>1557</v>
      </c>
      <c r="H551" s="5" t="s">
        <v>1584</v>
      </c>
      <c r="I551" s="5" t="s">
        <v>1476</v>
      </c>
      <c r="J551" s="5" t="s">
        <v>189</v>
      </c>
      <c r="K551" s="5" t="s">
        <v>1490</v>
      </c>
      <c r="L551" s="5" t="s">
        <v>401</v>
      </c>
      <c r="M551" s="5" t="s">
        <v>1685</v>
      </c>
    </row>
    <row r="552" spans="1:13" x14ac:dyDescent="0.2">
      <c r="A552" s="4">
        <v>1705</v>
      </c>
      <c r="B552" s="5" t="s">
        <v>407</v>
      </c>
      <c r="C552" s="6">
        <v>43853</v>
      </c>
      <c r="D552" s="5" t="s">
        <v>1119</v>
      </c>
      <c r="E552" s="5" t="s">
        <v>1424</v>
      </c>
      <c r="F552" s="5" t="s">
        <v>1439</v>
      </c>
      <c r="G552" s="5" t="s">
        <v>1556</v>
      </c>
      <c r="H552" s="5" t="s">
        <v>1574</v>
      </c>
      <c r="I552" s="5" t="s">
        <v>1478</v>
      </c>
      <c r="J552" s="5" t="s">
        <v>574</v>
      </c>
      <c r="K552" s="5" t="s">
        <v>1498</v>
      </c>
      <c r="L552" s="5" t="s">
        <v>152</v>
      </c>
      <c r="M552" s="5" t="s">
        <v>1685</v>
      </c>
    </row>
    <row r="553" spans="1:13" x14ac:dyDescent="0.2">
      <c r="A553" s="4">
        <v>1706</v>
      </c>
      <c r="B553" s="5" t="s">
        <v>408</v>
      </c>
      <c r="C553" s="6">
        <v>43857</v>
      </c>
      <c r="D553" s="5" t="s">
        <v>1120</v>
      </c>
      <c r="E553" s="5" t="s">
        <v>1424</v>
      </c>
      <c r="F553" s="5" t="s">
        <v>1516</v>
      </c>
      <c r="G553" s="5" t="s">
        <v>1556</v>
      </c>
      <c r="H553" s="5" t="s">
        <v>1574</v>
      </c>
      <c r="I553" s="5" t="s">
        <v>1476</v>
      </c>
      <c r="J553" s="5" t="s">
        <v>189</v>
      </c>
      <c r="K553" s="5" t="s">
        <v>1498</v>
      </c>
      <c r="L553" s="5" t="s">
        <v>557</v>
      </c>
      <c r="M553" s="5" t="s">
        <v>1685</v>
      </c>
    </row>
    <row r="554" spans="1:13" x14ac:dyDescent="0.2">
      <c r="A554" s="4">
        <v>1707</v>
      </c>
      <c r="B554" s="5" t="s">
        <v>409</v>
      </c>
      <c r="C554" s="6">
        <v>43857</v>
      </c>
      <c r="D554" s="5" t="s">
        <v>1121</v>
      </c>
      <c r="E554" s="5" t="s">
        <v>1425</v>
      </c>
      <c r="F554" s="5" t="s">
        <v>1534</v>
      </c>
      <c r="G554" s="5" t="s">
        <v>1562</v>
      </c>
      <c r="H554" s="5" t="s">
        <v>1599</v>
      </c>
      <c r="I554" s="5" t="s">
        <v>1534</v>
      </c>
      <c r="J554" s="5" t="s">
        <v>572</v>
      </c>
      <c r="K554" s="5" t="s">
        <v>1534</v>
      </c>
      <c r="L554" s="5" t="s">
        <v>572</v>
      </c>
      <c r="M554" s="5" t="s">
        <v>1684</v>
      </c>
    </row>
    <row r="555" spans="1:13" x14ac:dyDescent="0.2">
      <c r="A555" s="4">
        <v>1709</v>
      </c>
      <c r="B555" s="5" t="s">
        <v>410</v>
      </c>
      <c r="C555" s="6">
        <v>43857</v>
      </c>
      <c r="D555" s="5" t="s">
        <v>1122</v>
      </c>
      <c r="E555" s="5" t="s">
        <v>1424</v>
      </c>
      <c r="F555" s="5" t="s">
        <v>1535</v>
      </c>
      <c r="G555" s="5" t="s">
        <v>1557</v>
      </c>
      <c r="H555" s="5" t="s">
        <v>1584</v>
      </c>
      <c r="I555" s="5" t="s">
        <v>1476</v>
      </c>
      <c r="J555" s="5" t="s">
        <v>189</v>
      </c>
      <c r="K555" s="5" t="s">
        <v>1512</v>
      </c>
      <c r="L555" s="5" t="s">
        <v>348</v>
      </c>
      <c r="M555" s="5" t="s">
        <v>1685</v>
      </c>
    </row>
    <row r="556" spans="1:13" x14ac:dyDescent="0.2">
      <c r="A556" s="4">
        <v>1710</v>
      </c>
      <c r="B556" s="5" t="s">
        <v>411</v>
      </c>
      <c r="C556" s="6">
        <v>43858</v>
      </c>
      <c r="D556" s="5" t="s">
        <v>1123</v>
      </c>
      <c r="E556" s="5" t="s">
        <v>1424</v>
      </c>
      <c r="F556" s="5" t="s">
        <v>1518</v>
      </c>
      <c r="G556" s="5" t="s">
        <v>1556</v>
      </c>
      <c r="H556" s="5" t="s">
        <v>1574</v>
      </c>
      <c r="I556" s="5" t="s">
        <v>1476</v>
      </c>
      <c r="J556" s="5" t="s">
        <v>189</v>
      </c>
      <c r="K556" s="5" t="s">
        <v>1544</v>
      </c>
      <c r="L556" s="5" t="s">
        <v>563</v>
      </c>
      <c r="M556" s="5" t="s">
        <v>1685</v>
      </c>
    </row>
    <row r="557" spans="1:13" x14ac:dyDescent="0.2">
      <c r="A557" s="4">
        <v>1711</v>
      </c>
      <c r="B557" s="5" t="s">
        <v>412</v>
      </c>
      <c r="C557" s="6">
        <v>43858</v>
      </c>
      <c r="D557" s="5" t="s">
        <v>1124</v>
      </c>
      <c r="E557" s="5" t="s">
        <v>1424</v>
      </c>
      <c r="F557" s="5" t="s">
        <v>1443</v>
      </c>
      <c r="G557" s="5" t="s">
        <v>1556</v>
      </c>
      <c r="H557" s="5" t="s">
        <v>1574</v>
      </c>
      <c r="I557" s="5" t="s">
        <v>1534</v>
      </c>
      <c r="J557" s="5" t="s">
        <v>572</v>
      </c>
      <c r="K557" s="5" t="s">
        <v>1498</v>
      </c>
      <c r="L557" s="5" t="s">
        <v>197</v>
      </c>
      <c r="M557" s="5" t="s">
        <v>1685</v>
      </c>
    </row>
    <row r="558" spans="1:13" x14ac:dyDescent="0.2">
      <c r="A558" s="4">
        <v>1712</v>
      </c>
      <c r="B558" s="5" t="s">
        <v>413</v>
      </c>
      <c r="C558" s="6">
        <v>43860</v>
      </c>
      <c r="D558" s="5" t="s">
        <v>1125</v>
      </c>
      <c r="E558" s="5" t="s">
        <v>1424</v>
      </c>
      <c r="F558" s="5" t="s">
        <v>1477</v>
      </c>
      <c r="G558" s="5" t="s">
        <v>1556</v>
      </c>
      <c r="H558" s="5" t="s">
        <v>1572</v>
      </c>
      <c r="I558" s="5" t="s">
        <v>1475</v>
      </c>
      <c r="J558" s="5" t="s">
        <v>92</v>
      </c>
      <c r="K558" s="5" t="s">
        <v>1477</v>
      </c>
      <c r="L558" s="5" t="s">
        <v>237</v>
      </c>
      <c r="M558" s="5" t="s">
        <v>1685</v>
      </c>
    </row>
    <row r="559" spans="1:13" x14ac:dyDescent="0.2">
      <c r="A559" s="4">
        <v>1713</v>
      </c>
      <c r="B559" s="5" t="s">
        <v>414</v>
      </c>
      <c r="C559" s="6">
        <v>43860</v>
      </c>
      <c r="D559" s="5" t="s">
        <v>1126</v>
      </c>
      <c r="E559" s="5" t="s">
        <v>1425</v>
      </c>
      <c r="F559" s="5" t="s">
        <v>1481</v>
      </c>
      <c r="G559" s="5" t="s">
        <v>1557</v>
      </c>
      <c r="H559" s="5" t="s">
        <v>1584</v>
      </c>
      <c r="I559" s="5" t="s">
        <v>1476</v>
      </c>
      <c r="J559" s="5" t="s">
        <v>189</v>
      </c>
      <c r="K559" s="5" t="s">
        <v>1544</v>
      </c>
      <c r="L559" s="5" t="s">
        <v>563</v>
      </c>
      <c r="M559" s="5" t="s">
        <v>1685</v>
      </c>
    </row>
    <row r="560" spans="1:13" x14ac:dyDescent="0.2">
      <c r="A560" s="4">
        <v>1714</v>
      </c>
      <c r="B560" s="5" t="s">
        <v>415</v>
      </c>
      <c r="C560" s="6">
        <v>43860</v>
      </c>
      <c r="D560" s="5" t="s">
        <v>1127</v>
      </c>
      <c r="E560" s="5" t="s">
        <v>1425</v>
      </c>
      <c r="F560" s="5" t="s">
        <v>1490</v>
      </c>
      <c r="G560" s="5" t="s">
        <v>1557</v>
      </c>
      <c r="H560" s="5" t="s">
        <v>1586</v>
      </c>
      <c r="I560" s="5" t="s">
        <v>1475</v>
      </c>
      <c r="J560" s="5" t="s">
        <v>92</v>
      </c>
      <c r="K560" s="5" t="s">
        <v>1490</v>
      </c>
      <c r="L560" s="5" t="s">
        <v>294</v>
      </c>
      <c r="M560" s="5" t="s">
        <v>1685</v>
      </c>
    </row>
    <row r="561" spans="1:13" x14ac:dyDescent="0.2">
      <c r="A561" s="4">
        <v>1715</v>
      </c>
      <c r="B561" s="5" t="s">
        <v>416</v>
      </c>
      <c r="C561" s="6">
        <v>43860</v>
      </c>
      <c r="D561" s="5" t="s">
        <v>1128</v>
      </c>
      <c r="E561" s="5" t="s">
        <v>1424</v>
      </c>
      <c r="F561" s="5" t="s">
        <v>1481</v>
      </c>
      <c r="G561" s="5" t="s">
        <v>1556</v>
      </c>
      <c r="H561" s="5" t="s">
        <v>1572</v>
      </c>
      <c r="I561" s="5" t="s">
        <v>1475</v>
      </c>
      <c r="J561" s="5" t="s">
        <v>92</v>
      </c>
      <c r="K561" s="5" t="s">
        <v>1544</v>
      </c>
      <c r="L561" s="5" t="s">
        <v>667</v>
      </c>
      <c r="M561" s="5" t="s">
        <v>1685</v>
      </c>
    </row>
    <row r="562" spans="1:13" x14ac:dyDescent="0.2">
      <c r="A562" s="4">
        <v>1717</v>
      </c>
      <c r="B562" s="5" t="s">
        <v>417</v>
      </c>
      <c r="C562" s="6">
        <v>43860</v>
      </c>
      <c r="D562" s="5" t="s">
        <v>1129</v>
      </c>
      <c r="E562" s="5" t="s">
        <v>1424</v>
      </c>
      <c r="F562" s="5" t="s">
        <v>1483</v>
      </c>
      <c r="G562" s="5" t="s">
        <v>1557</v>
      </c>
      <c r="H562" s="5" t="s">
        <v>1584</v>
      </c>
      <c r="I562" s="5" t="s">
        <v>1476</v>
      </c>
      <c r="J562" s="5" t="s">
        <v>189</v>
      </c>
      <c r="K562" s="5" t="s">
        <v>1498</v>
      </c>
      <c r="L562" s="5" t="s">
        <v>557</v>
      </c>
      <c r="M562" s="5" t="s">
        <v>1685</v>
      </c>
    </row>
    <row r="563" spans="1:13" x14ac:dyDescent="0.2">
      <c r="A563" s="4">
        <v>1718</v>
      </c>
      <c r="B563" s="5" t="s">
        <v>418</v>
      </c>
      <c r="C563" s="6">
        <v>43861</v>
      </c>
      <c r="D563" s="5" t="s">
        <v>1130</v>
      </c>
      <c r="E563" s="5" t="s">
        <v>1424</v>
      </c>
      <c r="F563" s="5" t="s">
        <v>1439</v>
      </c>
      <c r="G563" s="5" t="s">
        <v>1557</v>
      </c>
      <c r="H563" s="5" t="s">
        <v>1586</v>
      </c>
      <c r="I563" s="5" t="s">
        <v>1475</v>
      </c>
      <c r="J563" s="5" t="s">
        <v>92</v>
      </c>
      <c r="K563" s="5" t="s">
        <v>1498</v>
      </c>
      <c r="L563" s="5" t="s">
        <v>152</v>
      </c>
      <c r="M563" s="5" t="s">
        <v>1685</v>
      </c>
    </row>
    <row r="564" spans="1:13" x14ac:dyDescent="0.2">
      <c r="A564" s="4">
        <v>1719</v>
      </c>
      <c r="B564" s="5" t="s">
        <v>419</v>
      </c>
      <c r="C564" s="6">
        <v>43864</v>
      </c>
      <c r="D564" s="5" t="s">
        <v>1131</v>
      </c>
      <c r="E564" s="5" t="s">
        <v>1424</v>
      </c>
      <c r="F564" s="5" t="s">
        <v>1461</v>
      </c>
      <c r="G564" s="5" t="s">
        <v>1557</v>
      </c>
      <c r="H564" s="5" t="s">
        <v>1584</v>
      </c>
      <c r="I564" s="5" t="s">
        <v>1530</v>
      </c>
      <c r="J564" s="5" t="s">
        <v>678</v>
      </c>
      <c r="K564" s="5" t="s">
        <v>1498</v>
      </c>
      <c r="L564" s="5" t="s">
        <v>555</v>
      </c>
      <c r="M564" s="5" t="s">
        <v>1685</v>
      </c>
    </row>
    <row r="565" spans="1:13" x14ac:dyDescent="0.2">
      <c r="A565" s="4">
        <v>1720</v>
      </c>
      <c r="B565" s="5" t="s">
        <v>420</v>
      </c>
      <c r="C565" s="6">
        <v>43864</v>
      </c>
      <c r="D565" s="5" t="s">
        <v>1132</v>
      </c>
      <c r="E565" s="5" t="s">
        <v>1424</v>
      </c>
      <c r="F565" s="5" t="s">
        <v>1448</v>
      </c>
      <c r="G565" s="5" t="s">
        <v>1556</v>
      </c>
      <c r="H565" s="5" t="s">
        <v>1572</v>
      </c>
      <c r="I565" s="5" t="s">
        <v>1475</v>
      </c>
      <c r="J565" s="5" t="s">
        <v>92</v>
      </c>
      <c r="K565" s="5" t="s">
        <v>1498</v>
      </c>
      <c r="L565" s="5" t="s">
        <v>118</v>
      </c>
      <c r="M565" s="5" t="s">
        <v>1685</v>
      </c>
    </row>
    <row r="566" spans="1:13" x14ac:dyDescent="0.2">
      <c r="A566" s="4">
        <v>1722</v>
      </c>
      <c r="B566" s="5" t="s">
        <v>421</v>
      </c>
      <c r="C566" s="6">
        <v>43867</v>
      </c>
      <c r="D566" s="5" t="s">
        <v>1133</v>
      </c>
      <c r="E566" s="5" t="s">
        <v>1424</v>
      </c>
      <c r="F566" s="5" t="s">
        <v>1507</v>
      </c>
      <c r="G566" s="5" t="s">
        <v>1557</v>
      </c>
      <c r="H566" s="5" t="s">
        <v>1611</v>
      </c>
      <c r="I566" s="5" t="s">
        <v>1659</v>
      </c>
      <c r="J566" s="5" t="s">
        <v>169</v>
      </c>
      <c r="K566" s="5" t="s">
        <v>1498</v>
      </c>
      <c r="L566" s="5" t="s">
        <v>575</v>
      </c>
      <c r="M566" s="5" t="s">
        <v>1685</v>
      </c>
    </row>
    <row r="567" spans="1:13" x14ac:dyDescent="0.2">
      <c r="A567" s="4">
        <v>1724</v>
      </c>
      <c r="B567" s="5" t="s">
        <v>422</v>
      </c>
      <c r="C567" s="6">
        <v>43867</v>
      </c>
      <c r="D567" s="5" t="s">
        <v>1134</v>
      </c>
      <c r="E567" s="5" t="s">
        <v>1424</v>
      </c>
      <c r="F567" s="5" t="s">
        <v>1511</v>
      </c>
      <c r="G567" s="5" t="s">
        <v>1556</v>
      </c>
      <c r="H567" s="5" t="s">
        <v>1574</v>
      </c>
      <c r="I567" s="5" t="s">
        <v>1478</v>
      </c>
      <c r="J567" s="5" t="s">
        <v>574</v>
      </c>
      <c r="K567" s="5" t="s">
        <v>1476</v>
      </c>
      <c r="L567" s="5" t="s">
        <v>89</v>
      </c>
      <c r="M567" s="5" t="s">
        <v>1685</v>
      </c>
    </row>
    <row r="568" spans="1:13" x14ac:dyDescent="0.2">
      <c r="A568" s="4">
        <v>1725</v>
      </c>
      <c r="B568" s="5" t="s">
        <v>423</v>
      </c>
      <c r="C568" s="6">
        <v>43871</v>
      </c>
      <c r="D568" s="5" t="s">
        <v>1135</v>
      </c>
      <c r="E568" s="5" t="s">
        <v>1424</v>
      </c>
      <c r="F568" s="5" t="s">
        <v>1457</v>
      </c>
      <c r="G568" s="5" t="s">
        <v>1556</v>
      </c>
      <c r="H568" s="5" t="s">
        <v>1574</v>
      </c>
      <c r="I568" s="5" t="s">
        <v>1474</v>
      </c>
      <c r="J568" s="5" t="s">
        <v>83</v>
      </c>
      <c r="K568" s="5" t="s">
        <v>1498</v>
      </c>
      <c r="L568" s="5" t="s">
        <v>588</v>
      </c>
      <c r="M568" s="5" t="s">
        <v>1685</v>
      </c>
    </row>
    <row r="569" spans="1:13" x14ac:dyDescent="0.2">
      <c r="A569" s="4">
        <v>1726</v>
      </c>
      <c r="B569" s="5" t="s">
        <v>424</v>
      </c>
      <c r="C569" s="6">
        <v>43871</v>
      </c>
      <c r="D569" s="5" t="s">
        <v>1136</v>
      </c>
      <c r="E569" s="5" t="s">
        <v>1424</v>
      </c>
      <c r="F569" s="5" t="s">
        <v>1485</v>
      </c>
      <c r="G569" s="5" t="s">
        <v>1561</v>
      </c>
      <c r="H569" s="5" t="s">
        <v>1619</v>
      </c>
      <c r="I569" s="5" t="s">
        <v>1476</v>
      </c>
      <c r="J569" s="5" t="s">
        <v>189</v>
      </c>
      <c r="K569" s="5" t="s">
        <v>1490</v>
      </c>
      <c r="L569" s="5" t="s">
        <v>678</v>
      </c>
      <c r="M569" s="5" t="s">
        <v>1684</v>
      </c>
    </row>
    <row r="570" spans="1:13" x14ac:dyDescent="0.2">
      <c r="A570" s="4">
        <v>1727</v>
      </c>
      <c r="B570" s="5" t="s">
        <v>425</v>
      </c>
      <c r="C570" s="6">
        <v>43871</v>
      </c>
      <c r="D570" s="5" t="s">
        <v>1137</v>
      </c>
      <c r="E570" s="5" t="s">
        <v>1425</v>
      </c>
      <c r="F570" s="5" t="s">
        <v>1465</v>
      </c>
      <c r="G570" s="5" t="s">
        <v>1556</v>
      </c>
      <c r="H570" s="5" t="s">
        <v>1574</v>
      </c>
      <c r="I570" s="5" t="s">
        <v>1525</v>
      </c>
      <c r="J570" s="5" t="s">
        <v>325</v>
      </c>
      <c r="K570" s="5" t="s">
        <v>1512</v>
      </c>
      <c r="L570" s="5" t="s">
        <v>348</v>
      </c>
      <c r="M570" s="5" t="s">
        <v>1685</v>
      </c>
    </row>
    <row r="571" spans="1:13" x14ac:dyDescent="0.2">
      <c r="A571" s="4">
        <v>1730</v>
      </c>
      <c r="B571" s="5" t="s">
        <v>426</v>
      </c>
      <c r="C571" s="6">
        <v>43871</v>
      </c>
      <c r="D571" s="5" t="s">
        <v>1138</v>
      </c>
      <c r="E571" s="5" t="s">
        <v>1424</v>
      </c>
      <c r="F571" s="5" t="s">
        <v>1461</v>
      </c>
      <c r="G571" s="5" t="s">
        <v>1556</v>
      </c>
      <c r="H571" s="5" t="s">
        <v>1574</v>
      </c>
      <c r="I571" s="5" t="s">
        <v>1534</v>
      </c>
      <c r="J571" s="5" t="s">
        <v>572</v>
      </c>
      <c r="K571" s="5" t="s">
        <v>1498</v>
      </c>
      <c r="L571" s="5" t="s">
        <v>555</v>
      </c>
      <c r="M571" s="5" t="s">
        <v>1685</v>
      </c>
    </row>
    <row r="572" spans="1:13" x14ac:dyDescent="0.2">
      <c r="A572" s="4">
        <v>1731</v>
      </c>
      <c r="B572" s="5" t="s">
        <v>427</v>
      </c>
      <c r="C572" s="6">
        <v>43871</v>
      </c>
      <c r="D572" s="5" t="s">
        <v>1139</v>
      </c>
      <c r="E572" s="5" t="s">
        <v>1424</v>
      </c>
      <c r="F572" s="5" t="s">
        <v>1532</v>
      </c>
      <c r="G572" s="5" t="s">
        <v>1556</v>
      </c>
      <c r="H572" s="5" t="s">
        <v>1574</v>
      </c>
      <c r="I572" s="5" t="s">
        <v>1476</v>
      </c>
      <c r="J572" s="5" t="s">
        <v>189</v>
      </c>
      <c r="K572" s="5" t="s">
        <v>1674</v>
      </c>
      <c r="L572" s="5" t="s">
        <v>292</v>
      </c>
      <c r="M572" s="5" t="s">
        <v>1685</v>
      </c>
    </row>
    <row r="573" spans="1:13" x14ac:dyDescent="0.2">
      <c r="A573" s="4">
        <v>1732</v>
      </c>
      <c r="B573" s="5" t="s">
        <v>428</v>
      </c>
      <c r="C573" s="6">
        <v>43871</v>
      </c>
      <c r="D573" s="5" t="s">
        <v>1140</v>
      </c>
      <c r="E573" s="5" t="s">
        <v>1425</v>
      </c>
      <c r="F573" s="5" t="s">
        <v>1462</v>
      </c>
      <c r="G573" s="5" t="s">
        <v>1557</v>
      </c>
      <c r="H573" s="5" t="s">
        <v>1584</v>
      </c>
      <c r="I573" s="5" t="s">
        <v>1476</v>
      </c>
      <c r="J573" s="5" t="s">
        <v>189</v>
      </c>
      <c r="K573" s="5" t="s">
        <v>1462</v>
      </c>
      <c r="L573" s="5" t="s">
        <v>375</v>
      </c>
      <c r="M573" s="5" t="s">
        <v>1684</v>
      </c>
    </row>
    <row r="574" spans="1:13" x14ac:dyDescent="0.2">
      <c r="A574" s="4">
        <v>1733</v>
      </c>
      <c r="B574" s="5" t="s">
        <v>429</v>
      </c>
      <c r="C574" s="6">
        <v>43874</v>
      </c>
      <c r="D574" s="5" t="s">
        <v>1141</v>
      </c>
      <c r="E574" s="5" t="s">
        <v>1424</v>
      </c>
      <c r="F574" s="5" t="s">
        <v>1463</v>
      </c>
      <c r="G574" s="5" t="s">
        <v>1556</v>
      </c>
      <c r="H574" s="5" t="s">
        <v>1574</v>
      </c>
      <c r="I574" s="5" t="s">
        <v>1476</v>
      </c>
      <c r="J574" s="5" t="s">
        <v>189</v>
      </c>
      <c r="K574" s="5" t="s">
        <v>1544</v>
      </c>
      <c r="L574" s="5" t="s">
        <v>563</v>
      </c>
      <c r="M574" s="5" t="s">
        <v>1685</v>
      </c>
    </row>
    <row r="575" spans="1:13" x14ac:dyDescent="0.2">
      <c r="A575" s="4">
        <v>1781</v>
      </c>
      <c r="B575" s="5" t="s">
        <v>430</v>
      </c>
      <c r="C575" s="6">
        <v>42998</v>
      </c>
      <c r="D575" s="5" t="s">
        <v>1142</v>
      </c>
      <c r="E575" s="5" t="s">
        <v>1424</v>
      </c>
      <c r="F575" s="5" t="s">
        <v>1427</v>
      </c>
      <c r="G575" s="5" t="s">
        <v>1553</v>
      </c>
      <c r="H575" s="5" t="s">
        <v>1569</v>
      </c>
      <c r="I575" s="5" t="s">
        <v>1659</v>
      </c>
      <c r="J575" s="5" t="s">
        <v>711</v>
      </c>
      <c r="K575" s="5" t="s">
        <v>1466</v>
      </c>
      <c r="L575" s="5" t="s">
        <v>711</v>
      </c>
      <c r="M575" s="5" t="s">
        <v>1684</v>
      </c>
    </row>
    <row r="576" spans="1:13" x14ac:dyDescent="0.2">
      <c r="A576" s="4">
        <v>1813</v>
      </c>
      <c r="B576" s="5" t="s">
        <v>432</v>
      </c>
      <c r="C576" s="6">
        <v>43878</v>
      </c>
      <c r="D576" s="5" t="s">
        <v>1144</v>
      </c>
      <c r="E576" s="5" t="s">
        <v>1425</v>
      </c>
      <c r="F576" s="5" t="s">
        <v>1457</v>
      </c>
      <c r="G576" s="5" t="s">
        <v>1555</v>
      </c>
      <c r="H576" s="5" t="s">
        <v>1571</v>
      </c>
      <c r="I576" s="5" t="s">
        <v>1474</v>
      </c>
      <c r="J576" s="5" t="s">
        <v>83</v>
      </c>
      <c r="K576" s="5" t="s">
        <v>1498</v>
      </c>
      <c r="L576" s="5" t="s">
        <v>588</v>
      </c>
      <c r="M576" s="5" t="s">
        <v>1685</v>
      </c>
    </row>
    <row r="577" spans="1:13" x14ac:dyDescent="0.2">
      <c r="A577" s="4">
        <v>1814</v>
      </c>
      <c r="B577" s="5" t="s">
        <v>433</v>
      </c>
      <c r="C577" s="6">
        <v>43878</v>
      </c>
      <c r="D577" s="5" t="s">
        <v>1145</v>
      </c>
      <c r="E577" s="5" t="s">
        <v>1424</v>
      </c>
      <c r="F577" s="5" t="s">
        <v>1432</v>
      </c>
      <c r="G577" s="5" t="s">
        <v>1556</v>
      </c>
      <c r="H577" s="5" t="s">
        <v>1636</v>
      </c>
      <c r="I577" s="5" t="s">
        <v>1659</v>
      </c>
      <c r="J577" s="5" t="s">
        <v>169</v>
      </c>
      <c r="K577" s="5" t="s">
        <v>1668</v>
      </c>
      <c r="L577" s="5" t="s">
        <v>169</v>
      </c>
      <c r="M577" s="5" t="s">
        <v>1684</v>
      </c>
    </row>
    <row r="578" spans="1:13" x14ac:dyDescent="0.2">
      <c r="A578" s="4">
        <v>1815</v>
      </c>
      <c r="B578" s="5" t="s">
        <v>434</v>
      </c>
      <c r="C578" s="6">
        <v>43878</v>
      </c>
      <c r="D578" s="5" t="s">
        <v>1146</v>
      </c>
      <c r="E578" s="5" t="s">
        <v>1424</v>
      </c>
      <c r="F578" s="5" t="s">
        <v>1512</v>
      </c>
      <c r="G578" s="5" t="s">
        <v>1555</v>
      </c>
      <c r="H578" s="5" t="s">
        <v>1571</v>
      </c>
      <c r="I578" s="5" t="s">
        <v>1525</v>
      </c>
      <c r="J578" s="5" t="s">
        <v>325</v>
      </c>
      <c r="K578" s="5" t="s">
        <v>1512</v>
      </c>
      <c r="L578" s="5" t="s">
        <v>17</v>
      </c>
      <c r="M578" s="5" t="s">
        <v>1685</v>
      </c>
    </row>
    <row r="579" spans="1:13" x14ac:dyDescent="0.2">
      <c r="A579" s="4">
        <v>1816</v>
      </c>
      <c r="B579" s="5" t="s">
        <v>435</v>
      </c>
      <c r="C579" s="6">
        <v>43879</v>
      </c>
      <c r="D579" s="5" t="s">
        <v>1147</v>
      </c>
      <c r="E579" s="5" t="s">
        <v>1424</v>
      </c>
      <c r="F579" s="5" t="s">
        <v>1448</v>
      </c>
      <c r="G579" s="5" t="s">
        <v>1556</v>
      </c>
      <c r="H579" s="5" t="s">
        <v>1574</v>
      </c>
      <c r="I579" s="5" t="s">
        <v>1534</v>
      </c>
      <c r="J579" s="5" t="s">
        <v>572</v>
      </c>
      <c r="K579" s="5" t="s">
        <v>1498</v>
      </c>
      <c r="L579" s="5" t="s">
        <v>118</v>
      </c>
      <c r="M579" s="5" t="s">
        <v>1685</v>
      </c>
    </row>
    <row r="580" spans="1:13" x14ac:dyDescent="0.2">
      <c r="A580" s="4">
        <v>1817</v>
      </c>
      <c r="B580" s="5" t="s">
        <v>436</v>
      </c>
      <c r="C580" s="6">
        <v>43881</v>
      </c>
      <c r="D580" s="5" t="s">
        <v>1148</v>
      </c>
      <c r="E580" s="5" t="s">
        <v>1424</v>
      </c>
      <c r="F580" s="5" t="s">
        <v>1495</v>
      </c>
      <c r="G580" s="5" t="s">
        <v>1556</v>
      </c>
      <c r="H580" s="5" t="s">
        <v>1574</v>
      </c>
      <c r="I580" s="5" t="s">
        <v>1525</v>
      </c>
      <c r="J580" s="5" t="s">
        <v>325</v>
      </c>
      <c r="K580" s="5" t="s">
        <v>1498</v>
      </c>
      <c r="L580" s="5" t="s">
        <v>249</v>
      </c>
      <c r="M580" s="5" t="s">
        <v>1684</v>
      </c>
    </row>
    <row r="581" spans="1:13" x14ac:dyDescent="0.2">
      <c r="A581" s="4">
        <v>1818</v>
      </c>
      <c r="B581" s="5" t="s">
        <v>437</v>
      </c>
      <c r="C581" s="6">
        <v>43885</v>
      </c>
      <c r="D581" s="5" t="s">
        <v>1149</v>
      </c>
      <c r="E581" s="5" t="s">
        <v>1424</v>
      </c>
      <c r="F581" s="5" t="s">
        <v>1440</v>
      </c>
      <c r="G581" s="5" t="s">
        <v>1565</v>
      </c>
      <c r="H581" s="5" t="s">
        <v>1632</v>
      </c>
      <c r="I581" s="5" t="s">
        <v>1661</v>
      </c>
      <c r="J581" s="5" t="s">
        <v>711</v>
      </c>
      <c r="K581" s="5" t="s">
        <v>1670</v>
      </c>
      <c r="L581" s="5" t="s">
        <v>711</v>
      </c>
      <c r="M581" s="5" t="s">
        <v>1684</v>
      </c>
    </row>
    <row r="582" spans="1:13" x14ac:dyDescent="0.2">
      <c r="A582" s="4">
        <v>1819</v>
      </c>
      <c r="B582" s="5" t="s">
        <v>438</v>
      </c>
      <c r="C582" s="6">
        <v>43885</v>
      </c>
      <c r="D582" s="5" t="s">
        <v>1150</v>
      </c>
      <c r="E582" s="5" t="s">
        <v>1424</v>
      </c>
      <c r="F582" s="5" t="s">
        <v>1476</v>
      </c>
      <c r="G582" s="5" t="s">
        <v>1555</v>
      </c>
      <c r="H582" s="5" t="s">
        <v>1571</v>
      </c>
      <c r="I582" s="5" t="s">
        <v>1476</v>
      </c>
      <c r="J582" s="5" t="s">
        <v>189</v>
      </c>
      <c r="K582" s="5" t="s">
        <v>1476</v>
      </c>
      <c r="L582" s="5" t="s">
        <v>398</v>
      </c>
      <c r="M582" s="5" t="s">
        <v>1685</v>
      </c>
    </row>
    <row r="583" spans="1:13" x14ac:dyDescent="0.2">
      <c r="A583" s="4">
        <v>1821</v>
      </c>
      <c r="B583" s="5" t="s">
        <v>439</v>
      </c>
      <c r="C583" s="6">
        <v>43888</v>
      </c>
      <c r="D583" s="5" t="s">
        <v>1151</v>
      </c>
      <c r="E583" s="5" t="s">
        <v>1425</v>
      </c>
      <c r="F583" s="5" t="s">
        <v>1525</v>
      </c>
      <c r="G583" s="5" t="s">
        <v>1555</v>
      </c>
      <c r="H583" s="5" t="s">
        <v>1571</v>
      </c>
      <c r="I583" s="5" t="s">
        <v>1525</v>
      </c>
      <c r="J583" s="5" t="s">
        <v>325</v>
      </c>
      <c r="K583" s="5" t="s">
        <v>1525</v>
      </c>
      <c r="L583" s="5" t="s">
        <v>325</v>
      </c>
      <c r="M583" s="5" t="s">
        <v>1684</v>
      </c>
    </row>
    <row r="584" spans="1:13" x14ac:dyDescent="0.2">
      <c r="A584" s="4">
        <v>1823</v>
      </c>
      <c r="B584" s="5" t="s">
        <v>440</v>
      </c>
      <c r="C584" s="6">
        <v>43892</v>
      </c>
      <c r="D584" s="5" t="s">
        <v>1152</v>
      </c>
      <c r="E584" s="5" t="s">
        <v>1424</v>
      </c>
      <c r="F584" s="5" t="s">
        <v>1507</v>
      </c>
      <c r="G584" s="5" t="s">
        <v>1556</v>
      </c>
      <c r="H584" s="5" t="s">
        <v>1637</v>
      </c>
      <c r="I584" s="5" t="s">
        <v>1659</v>
      </c>
      <c r="J584" s="5" t="s">
        <v>169</v>
      </c>
      <c r="K584" s="5" t="s">
        <v>1498</v>
      </c>
      <c r="L584" s="5" t="s">
        <v>575</v>
      </c>
      <c r="M584" s="5" t="s">
        <v>1685</v>
      </c>
    </row>
    <row r="585" spans="1:13" x14ac:dyDescent="0.2">
      <c r="A585" s="4">
        <v>1824</v>
      </c>
      <c r="B585" s="5" t="s">
        <v>441</v>
      </c>
      <c r="C585" s="6">
        <v>43892</v>
      </c>
      <c r="D585" s="5" t="s">
        <v>1153</v>
      </c>
      <c r="E585" s="5" t="s">
        <v>1424</v>
      </c>
      <c r="F585" s="5" t="s">
        <v>1523</v>
      </c>
      <c r="G585" s="5" t="s">
        <v>1556</v>
      </c>
      <c r="H585" s="5" t="s">
        <v>1572</v>
      </c>
      <c r="I585" s="5" t="s">
        <v>1475</v>
      </c>
      <c r="J585" s="5" t="s">
        <v>92</v>
      </c>
      <c r="K585" s="5" t="s">
        <v>1498</v>
      </c>
      <c r="L585" s="5" t="s">
        <v>319</v>
      </c>
      <c r="M585" s="5" t="s">
        <v>1684</v>
      </c>
    </row>
    <row r="586" spans="1:13" x14ac:dyDescent="0.2">
      <c r="A586" s="4">
        <v>1825</v>
      </c>
      <c r="B586" s="5" t="s">
        <v>442</v>
      </c>
      <c r="C586" s="6">
        <v>43893</v>
      </c>
      <c r="D586" s="5" t="s">
        <v>1154</v>
      </c>
      <c r="E586" s="5" t="s">
        <v>1424</v>
      </c>
      <c r="F586" s="5" t="s">
        <v>1449</v>
      </c>
      <c r="G586" s="5" t="s">
        <v>1556</v>
      </c>
      <c r="H586" s="5" t="s">
        <v>1572</v>
      </c>
      <c r="I586" s="5" t="s">
        <v>1475</v>
      </c>
      <c r="J586" s="5" t="s">
        <v>92</v>
      </c>
      <c r="K586" s="5" t="s">
        <v>1498</v>
      </c>
      <c r="L586" s="5" t="s">
        <v>584</v>
      </c>
      <c r="M586" s="5" t="s">
        <v>1685</v>
      </c>
    </row>
    <row r="587" spans="1:13" x14ac:dyDescent="0.2">
      <c r="A587" s="4">
        <v>1826</v>
      </c>
      <c r="B587" s="5" t="s">
        <v>443</v>
      </c>
      <c r="C587" s="6">
        <v>43895</v>
      </c>
      <c r="D587" s="5" t="s">
        <v>1155</v>
      </c>
      <c r="E587" s="5" t="s">
        <v>1424</v>
      </c>
      <c r="F587" s="5" t="s">
        <v>1519</v>
      </c>
      <c r="G587" s="5" t="s">
        <v>1567</v>
      </c>
      <c r="H587" s="5" t="s">
        <v>1638</v>
      </c>
      <c r="I587" s="5" t="s">
        <v>1663</v>
      </c>
      <c r="J587" s="5" t="s">
        <v>443</v>
      </c>
      <c r="K587" s="5" t="s">
        <v>1519</v>
      </c>
      <c r="L587" s="5" t="s">
        <v>711</v>
      </c>
      <c r="M587" s="5" t="s">
        <v>1684</v>
      </c>
    </row>
    <row r="588" spans="1:13" x14ac:dyDescent="0.2">
      <c r="A588" s="4">
        <v>1827</v>
      </c>
      <c r="B588" s="5" t="s">
        <v>444</v>
      </c>
      <c r="C588" s="6">
        <v>43895</v>
      </c>
      <c r="D588" s="5" t="s">
        <v>1156</v>
      </c>
      <c r="E588" s="5" t="s">
        <v>1424</v>
      </c>
      <c r="F588" s="5" t="s">
        <v>1478</v>
      </c>
      <c r="G588" s="5" t="s">
        <v>1557</v>
      </c>
      <c r="H588" s="5" t="s">
        <v>1584</v>
      </c>
      <c r="I588" s="5" t="s">
        <v>1478</v>
      </c>
      <c r="J588" s="5" t="s">
        <v>574</v>
      </c>
      <c r="K588" s="5" t="s">
        <v>1478</v>
      </c>
      <c r="L588" s="5" t="s">
        <v>574</v>
      </c>
      <c r="M588" s="5" t="s">
        <v>1684</v>
      </c>
    </row>
    <row r="589" spans="1:13" x14ac:dyDescent="0.2">
      <c r="A589" s="4">
        <v>1829</v>
      </c>
      <c r="B589" s="5" t="s">
        <v>445</v>
      </c>
      <c r="C589" s="6">
        <v>43895</v>
      </c>
      <c r="D589" s="5" t="s">
        <v>1157</v>
      </c>
      <c r="E589" s="5" t="s">
        <v>1424</v>
      </c>
      <c r="F589" s="5" t="s">
        <v>1502</v>
      </c>
      <c r="G589" s="5" t="s">
        <v>1556</v>
      </c>
      <c r="H589" s="5" t="s">
        <v>1572</v>
      </c>
      <c r="I589" s="5" t="s">
        <v>1475</v>
      </c>
      <c r="J589" s="5" t="s">
        <v>92</v>
      </c>
      <c r="K589" s="5" t="s">
        <v>1498</v>
      </c>
      <c r="L589" s="5" t="s">
        <v>152</v>
      </c>
      <c r="M589" s="5" t="s">
        <v>1685</v>
      </c>
    </row>
    <row r="590" spans="1:13" x14ac:dyDescent="0.2">
      <c r="A590" s="4">
        <v>1830</v>
      </c>
      <c r="B590" s="5" t="s">
        <v>446</v>
      </c>
      <c r="C590" s="6">
        <v>43895</v>
      </c>
      <c r="D590" s="5" t="s">
        <v>1158</v>
      </c>
      <c r="E590" s="5" t="s">
        <v>1424</v>
      </c>
      <c r="F590" s="5" t="s">
        <v>1507</v>
      </c>
      <c r="G590" s="5" t="s">
        <v>1555</v>
      </c>
      <c r="H590" s="5" t="s">
        <v>1579</v>
      </c>
      <c r="I590" s="5" t="s">
        <v>1475</v>
      </c>
      <c r="J590" s="5" t="s">
        <v>92</v>
      </c>
      <c r="K590" s="5" t="s">
        <v>1498</v>
      </c>
      <c r="L590" s="5" t="s">
        <v>575</v>
      </c>
      <c r="M590" s="5" t="s">
        <v>1685</v>
      </c>
    </row>
    <row r="591" spans="1:13" x14ac:dyDescent="0.2">
      <c r="A591" s="4">
        <v>1833</v>
      </c>
      <c r="B591" s="5" t="s">
        <v>447</v>
      </c>
      <c r="C591" s="6">
        <v>43906</v>
      </c>
      <c r="D591" s="5" t="s">
        <v>1159</v>
      </c>
      <c r="E591" s="5" t="s">
        <v>1424</v>
      </c>
      <c r="F591" s="5" t="s">
        <v>1519</v>
      </c>
      <c r="G591" s="5" t="s">
        <v>1556</v>
      </c>
      <c r="H591" s="5" t="s">
        <v>1639</v>
      </c>
      <c r="I591" s="5" t="s">
        <v>1663</v>
      </c>
      <c r="J591" s="5" t="s">
        <v>443</v>
      </c>
      <c r="K591" s="5" t="s">
        <v>1519</v>
      </c>
      <c r="L591" s="5" t="s">
        <v>363</v>
      </c>
      <c r="M591" s="5" t="s">
        <v>1684</v>
      </c>
    </row>
    <row r="592" spans="1:13" x14ac:dyDescent="0.2">
      <c r="A592" s="4">
        <v>1834</v>
      </c>
      <c r="B592" s="5" t="s">
        <v>448</v>
      </c>
      <c r="C592" s="6">
        <v>43906</v>
      </c>
      <c r="D592" s="5" t="s">
        <v>1160</v>
      </c>
      <c r="E592" s="5" t="s">
        <v>1424</v>
      </c>
      <c r="F592" s="5" t="s">
        <v>1527</v>
      </c>
      <c r="G592" s="5" t="s">
        <v>1556</v>
      </c>
      <c r="H592" s="5" t="s">
        <v>1574</v>
      </c>
      <c r="I592" s="5" t="s">
        <v>1478</v>
      </c>
      <c r="J592" s="5" t="s">
        <v>574</v>
      </c>
      <c r="K592" s="5" t="s">
        <v>1527</v>
      </c>
      <c r="L592" s="5" t="s">
        <v>348</v>
      </c>
      <c r="M592" s="5" t="s">
        <v>1685</v>
      </c>
    </row>
    <row r="593" spans="1:13" x14ac:dyDescent="0.2">
      <c r="A593" s="4">
        <v>1836</v>
      </c>
      <c r="B593" s="5" t="s">
        <v>449</v>
      </c>
      <c r="C593" s="6">
        <v>43908</v>
      </c>
      <c r="D593" s="5" t="s">
        <v>1161</v>
      </c>
      <c r="E593" s="5" t="s">
        <v>1424</v>
      </c>
      <c r="F593" s="5" t="s">
        <v>1497</v>
      </c>
      <c r="G593" s="5" t="s">
        <v>1556</v>
      </c>
      <c r="H593" s="5" t="s">
        <v>1574</v>
      </c>
      <c r="I593" s="5" t="s">
        <v>1534</v>
      </c>
      <c r="J593" s="5" t="s">
        <v>572</v>
      </c>
      <c r="K593" s="5" t="s">
        <v>1498</v>
      </c>
      <c r="L593" s="5" t="s">
        <v>611</v>
      </c>
      <c r="M593" s="5" t="s">
        <v>1685</v>
      </c>
    </row>
    <row r="594" spans="1:13" x14ac:dyDescent="0.2">
      <c r="A594" s="4">
        <v>1837</v>
      </c>
      <c r="B594" s="5" t="s">
        <v>450</v>
      </c>
      <c r="C594" s="6">
        <v>43909</v>
      </c>
      <c r="D594" s="5" t="s">
        <v>1162</v>
      </c>
      <c r="E594" s="5" t="s">
        <v>1424</v>
      </c>
      <c r="F594" s="5" t="s">
        <v>1433</v>
      </c>
      <c r="G594" s="5" t="s">
        <v>1557</v>
      </c>
      <c r="H594" s="5" t="s">
        <v>1584</v>
      </c>
      <c r="I594" s="5" t="s">
        <v>1476</v>
      </c>
      <c r="J594" s="5" t="s">
        <v>189</v>
      </c>
      <c r="K594" s="5" t="s">
        <v>1490</v>
      </c>
      <c r="L594" s="5" t="s">
        <v>401</v>
      </c>
      <c r="M594" s="5" t="s">
        <v>1685</v>
      </c>
    </row>
    <row r="595" spans="1:13" x14ac:dyDescent="0.2">
      <c r="A595" s="4">
        <v>1838</v>
      </c>
      <c r="B595" s="5" t="s">
        <v>451</v>
      </c>
      <c r="C595" s="6">
        <v>43909</v>
      </c>
      <c r="D595" s="5" t="s">
        <v>1163</v>
      </c>
      <c r="E595" s="5" t="s">
        <v>1424</v>
      </c>
      <c r="F595" s="5" t="s">
        <v>1515</v>
      </c>
      <c r="G595" s="5" t="s">
        <v>1556</v>
      </c>
      <c r="H595" s="5" t="s">
        <v>1572</v>
      </c>
      <c r="I595" s="5" t="s">
        <v>1475</v>
      </c>
      <c r="J595" s="5" t="s">
        <v>92</v>
      </c>
      <c r="K595" s="5" t="s">
        <v>1498</v>
      </c>
      <c r="L595" s="5" t="s">
        <v>571</v>
      </c>
      <c r="M595" s="5" t="s">
        <v>1685</v>
      </c>
    </row>
    <row r="596" spans="1:13" x14ac:dyDescent="0.2">
      <c r="A596" s="4">
        <v>1839</v>
      </c>
      <c r="B596" s="5" t="s">
        <v>452</v>
      </c>
      <c r="C596" s="6">
        <v>43909</v>
      </c>
      <c r="D596" s="5" t="s">
        <v>1164</v>
      </c>
      <c r="E596" s="5" t="s">
        <v>1425</v>
      </c>
      <c r="F596" s="5" t="s">
        <v>1453</v>
      </c>
      <c r="G596" s="5" t="s">
        <v>1557</v>
      </c>
      <c r="H596" s="5" t="s">
        <v>1572</v>
      </c>
      <c r="I596" s="5" t="s">
        <v>1525</v>
      </c>
      <c r="J596" s="5" t="s">
        <v>92</v>
      </c>
      <c r="K596" s="5" t="s">
        <v>1498</v>
      </c>
      <c r="L596" s="5" t="s">
        <v>257</v>
      </c>
      <c r="M596" s="5" t="s">
        <v>1684</v>
      </c>
    </row>
    <row r="597" spans="1:13" x14ac:dyDescent="0.2">
      <c r="A597" s="4">
        <v>1841</v>
      </c>
      <c r="B597" s="5" t="s">
        <v>454</v>
      </c>
      <c r="C597" s="6">
        <v>43909</v>
      </c>
      <c r="D597" s="5" t="s">
        <v>1166</v>
      </c>
      <c r="E597" s="5" t="s">
        <v>1424</v>
      </c>
      <c r="F597" s="5" t="s">
        <v>1536</v>
      </c>
      <c r="G597" s="5" t="s">
        <v>1561</v>
      </c>
      <c r="H597" s="5" t="s">
        <v>1599</v>
      </c>
      <c r="I597" s="5" t="s">
        <v>1476</v>
      </c>
      <c r="J597" s="5" t="s">
        <v>189</v>
      </c>
      <c r="K597" s="5" t="s">
        <v>1498</v>
      </c>
      <c r="L597" s="5" t="s">
        <v>571</v>
      </c>
      <c r="M597" s="5" t="s">
        <v>1685</v>
      </c>
    </row>
    <row r="598" spans="1:13" x14ac:dyDescent="0.2">
      <c r="A598" s="4">
        <v>1842</v>
      </c>
      <c r="B598" s="5" t="s">
        <v>455</v>
      </c>
      <c r="C598" s="6">
        <v>43923</v>
      </c>
      <c r="D598" s="5" t="s">
        <v>1167</v>
      </c>
      <c r="E598" s="5" t="s">
        <v>1424</v>
      </c>
      <c r="F598" s="5" t="s">
        <v>1515</v>
      </c>
      <c r="G598" s="5" t="s">
        <v>1555</v>
      </c>
      <c r="H598" s="5" t="s">
        <v>1571</v>
      </c>
      <c r="I598" s="5" t="s">
        <v>1476</v>
      </c>
      <c r="J598" s="5" t="s">
        <v>189</v>
      </c>
      <c r="K598" s="5" t="s">
        <v>1498</v>
      </c>
      <c r="L598" s="5" t="s">
        <v>571</v>
      </c>
      <c r="M598" s="5" t="s">
        <v>1685</v>
      </c>
    </row>
    <row r="599" spans="1:13" x14ac:dyDescent="0.2">
      <c r="A599" s="4">
        <v>1845</v>
      </c>
      <c r="B599" s="5" t="s">
        <v>456</v>
      </c>
      <c r="C599" s="6">
        <v>43936</v>
      </c>
      <c r="D599" s="5" t="s">
        <v>1168</v>
      </c>
      <c r="E599" s="5" t="s">
        <v>1424</v>
      </c>
      <c r="F599" s="5" t="s">
        <v>1528</v>
      </c>
      <c r="G599" s="5" t="s">
        <v>1555</v>
      </c>
      <c r="H599" s="5" t="s">
        <v>1571</v>
      </c>
      <c r="I599" s="5" t="s">
        <v>1476</v>
      </c>
      <c r="J599" s="5" t="s">
        <v>189</v>
      </c>
      <c r="K599" s="5" t="s">
        <v>1512</v>
      </c>
      <c r="L599" s="5" t="s">
        <v>348</v>
      </c>
      <c r="M599" s="5" t="s">
        <v>1685</v>
      </c>
    </row>
    <row r="600" spans="1:13" x14ac:dyDescent="0.2">
      <c r="A600" s="4">
        <v>1846</v>
      </c>
      <c r="B600" s="5" t="s">
        <v>457</v>
      </c>
      <c r="C600" s="6">
        <v>43941</v>
      </c>
      <c r="D600" s="5" t="s">
        <v>1169</v>
      </c>
      <c r="E600" s="5" t="s">
        <v>1424</v>
      </c>
      <c r="F600" s="5" t="s">
        <v>1462</v>
      </c>
      <c r="G600" s="5" t="s">
        <v>1555</v>
      </c>
      <c r="H600" s="5" t="s">
        <v>1571</v>
      </c>
      <c r="I600" s="5" t="s">
        <v>1474</v>
      </c>
      <c r="J600" s="5" t="s">
        <v>83</v>
      </c>
      <c r="K600" s="5" t="s">
        <v>1462</v>
      </c>
      <c r="L600" s="5" t="s">
        <v>409</v>
      </c>
      <c r="M600" s="5" t="s">
        <v>1684</v>
      </c>
    </row>
    <row r="601" spans="1:13" x14ac:dyDescent="0.2">
      <c r="A601" s="4">
        <v>1847</v>
      </c>
      <c r="B601" s="5" t="s">
        <v>458</v>
      </c>
      <c r="C601" s="6">
        <v>43948</v>
      </c>
      <c r="D601" s="5" t="s">
        <v>1170</v>
      </c>
      <c r="E601" s="5" t="s">
        <v>1424</v>
      </c>
      <c r="F601" s="5" t="s">
        <v>1449</v>
      </c>
      <c r="G601" s="5" t="s">
        <v>1556</v>
      </c>
      <c r="H601" s="5" t="s">
        <v>1574</v>
      </c>
      <c r="I601" s="5" t="s">
        <v>1534</v>
      </c>
      <c r="J601" s="5" t="s">
        <v>572</v>
      </c>
      <c r="K601" s="5" t="s">
        <v>1498</v>
      </c>
      <c r="L601" s="5" t="s">
        <v>652</v>
      </c>
      <c r="M601" s="5" t="s">
        <v>1685</v>
      </c>
    </row>
    <row r="602" spans="1:13" x14ac:dyDescent="0.2">
      <c r="A602" s="4">
        <v>1848</v>
      </c>
      <c r="B602" s="5" t="s">
        <v>459</v>
      </c>
      <c r="C602" s="6">
        <v>43955</v>
      </c>
      <c r="D602" s="5" t="s">
        <v>1171</v>
      </c>
      <c r="E602" s="5" t="s">
        <v>1425</v>
      </c>
      <c r="F602" s="5" t="s">
        <v>1461</v>
      </c>
      <c r="G602" s="5" t="s">
        <v>1556</v>
      </c>
      <c r="H602" s="5" t="s">
        <v>1572</v>
      </c>
      <c r="I602" s="5" t="s">
        <v>1475</v>
      </c>
      <c r="J602" s="5" t="s">
        <v>92</v>
      </c>
      <c r="K602" s="5" t="s">
        <v>1498</v>
      </c>
      <c r="L602" s="5" t="s">
        <v>555</v>
      </c>
      <c r="M602" s="5" t="s">
        <v>1684</v>
      </c>
    </row>
    <row r="603" spans="1:13" x14ac:dyDescent="0.2">
      <c r="A603" s="4">
        <v>1849</v>
      </c>
      <c r="B603" s="5" t="s">
        <v>460</v>
      </c>
      <c r="C603" s="6">
        <v>43958</v>
      </c>
      <c r="D603" s="5" t="s">
        <v>1172</v>
      </c>
      <c r="E603" s="5" t="s">
        <v>1424</v>
      </c>
      <c r="F603" s="5" t="s">
        <v>1492</v>
      </c>
      <c r="G603" s="5" t="s">
        <v>1555</v>
      </c>
      <c r="H603" s="5" t="s">
        <v>1571</v>
      </c>
      <c r="I603" s="5" t="s">
        <v>1525</v>
      </c>
      <c r="J603" s="5" t="s">
        <v>325</v>
      </c>
      <c r="K603" s="5" t="s">
        <v>1498</v>
      </c>
      <c r="L603" s="5" t="s">
        <v>257</v>
      </c>
      <c r="M603" s="5" t="s">
        <v>1684</v>
      </c>
    </row>
    <row r="604" spans="1:13" x14ac:dyDescent="0.2">
      <c r="A604" s="4">
        <v>1850</v>
      </c>
      <c r="B604" s="5" t="s">
        <v>461</v>
      </c>
      <c r="C604" s="6">
        <v>43958</v>
      </c>
      <c r="D604" s="5" t="s">
        <v>1173</v>
      </c>
      <c r="E604" s="5" t="s">
        <v>1424</v>
      </c>
      <c r="F604" s="5" t="s">
        <v>1447</v>
      </c>
      <c r="G604" s="5" t="s">
        <v>1557</v>
      </c>
      <c r="H604" s="5" t="s">
        <v>1584</v>
      </c>
      <c r="I604" s="5" t="s">
        <v>1534</v>
      </c>
      <c r="J604" s="5" t="s">
        <v>572</v>
      </c>
      <c r="K604" s="5" t="s">
        <v>1498</v>
      </c>
      <c r="L604" s="5" t="s">
        <v>52</v>
      </c>
      <c r="M604" s="5" t="s">
        <v>1684</v>
      </c>
    </row>
    <row r="605" spans="1:13" x14ac:dyDescent="0.2">
      <c r="A605" s="4">
        <v>1851</v>
      </c>
      <c r="B605" s="5" t="s">
        <v>462</v>
      </c>
      <c r="C605" s="6">
        <v>43962</v>
      </c>
      <c r="D605" s="5" t="s">
        <v>1174</v>
      </c>
      <c r="E605" s="5" t="s">
        <v>1425</v>
      </c>
      <c r="F605" s="5" t="s">
        <v>1537</v>
      </c>
      <c r="G605" s="5" t="s">
        <v>1556</v>
      </c>
      <c r="H605" s="5" t="s">
        <v>1574</v>
      </c>
      <c r="I605" s="5" t="s">
        <v>1659</v>
      </c>
      <c r="J605" s="5" t="s">
        <v>169</v>
      </c>
      <c r="K605" s="5" t="s">
        <v>1498</v>
      </c>
      <c r="L605" s="5" t="s">
        <v>15</v>
      </c>
      <c r="M605" s="5" t="s">
        <v>1685</v>
      </c>
    </row>
    <row r="606" spans="1:13" x14ac:dyDescent="0.2">
      <c r="A606" s="4">
        <v>1852</v>
      </c>
      <c r="B606" s="5" t="s">
        <v>463</v>
      </c>
      <c r="C606" s="6">
        <v>43962</v>
      </c>
      <c r="D606" s="5" t="s">
        <v>1175</v>
      </c>
      <c r="E606" s="5" t="s">
        <v>1424</v>
      </c>
      <c r="F606" s="5" t="s">
        <v>1432</v>
      </c>
      <c r="G606" s="5" t="s">
        <v>1555</v>
      </c>
      <c r="H606" s="5" t="s">
        <v>1641</v>
      </c>
      <c r="I606" s="5" t="s">
        <v>1659</v>
      </c>
      <c r="J606" s="5" t="s">
        <v>169</v>
      </c>
      <c r="K606" s="5" t="s">
        <v>1668</v>
      </c>
      <c r="L606" s="5" t="s">
        <v>169</v>
      </c>
      <c r="M606" s="5" t="s">
        <v>1684</v>
      </c>
    </row>
    <row r="607" spans="1:13" x14ac:dyDescent="0.2">
      <c r="A607" s="4">
        <v>1853</v>
      </c>
      <c r="B607" s="5" t="s">
        <v>464</v>
      </c>
      <c r="C607" s="6">
        <v>43965</v>
      </c>
      <c r="D607" s="5" t="s">
        <v>1176</v>
      </c>
      <c r="E607" s="5" t="s">
        <v>1424</v>
      </c>
      <c r="F607" s="5" t="s">
        <v>1432</v>
      </c>
      <c r="G607" s="5" t="s">
        <v>1556</v>
      </c>
      <c r="H607" s="5" t="s">
        <v>1636</v>
      </c>
      <c r="I607" s="5" t="s">
        <v>1659</v>
      </c>
      <c r="J607" s="5" t="s">
        <v>169</v>
      </c>
      <c r="K607" s="5" t="s">
        <v>1498</v>
      </c>
      <c r="L607" s="5" t="s">
        <v>475</v>
      </c>
      <c r="M607" s="5" t="s">
        <v>1684</v>
      </c>
    </row>
    <row r="608" spans="1:13" x14ac:dyDescent="0.2">
      <c r="A608" s="4">
        <v>1854</v>
      </c>
      <c r="B608" s="5" t="s">
        <v>465</v>
      </c>
      <c r="C608" s="6">
        <v>43969</v>
      </c>
      <c r="D608" s="5" t="s">
        <v>1177</v>
      </c>
      <c r="E608" s="5" t="s">
        <v>1424</v>
      </c>
      <c r="F608" s="5" t="s">
        <v>1449</v>
      </c>
      <c r="G608" s="5" t="s">
        <v>1556</v>
      </c>
      <c r="H608" s="5" t="s">
        <v>1574</v>
      </c>
      <c r="I608" s="5" t="s">
        <v>1534</v>
      </c>
      <c r="J608" s="5" t="s">
        <v>572</v>
      </c>
      <c r="K608" s="5" t="s">
        <v>1498</v>
      </c>
      <c r="L608" s="5" t="s">
        <v>652</v>
      </c>
      <c r="M608" s="5" t="s">
        <v>1684</v>
      </c>
    </row>
    <row r="609" spans="1:13" x14ac:dyDescent="0.2">
      <c r="A609" s="4">
        <v>1855</v>
      </c>
      <c r="B609" s="5" t="s">
        <v>466</v>
      </c>
      <c r="C609" s="6">
        <v>43983</v>
      </c>
      <c r="D609" s="5" t="s">
        <v>1178</v>
      </c>
      <c r="E609" s="5" t="s">
        <v>1424</v>
      </c>
      <c r="F609" s="5" t="s">
        <v>1497</v>
      </c>
      <c r="G609" s="5" t="s">
        <v>1555</v>
      </c>
      <c r="H609" s="5" t="s">
        <v>1571</v>
      </c>
      <c r="I609" s="5" t="s">
        <v>1474</v>
      </c>
      <c r="J609" s="5" t="s">
        <v>83</v>
      </c>
      <c r="K609" s="5" t="s">
        <v>1498</v>
      </c>
      <c r="L609" s="5" t="s">
        <v>629</v>
      </c>
      <c r="M609" s="5" t="s">
        <v>1684</v>
      </c>
    </row>
    <row r="610" spans="1:13" x14ac:dyDescent="0.2">
      <c r="A610" s="4">
        <v>1856</v>
      </c>
      <c r="B610" s="5" t="s">
        <v>467</v>
      </c>
      <c r="C610" s="6">
        <v>43983</v>
      </c>
      <c r="D610" s="5" t="s">
        <v>1179</v>
      </c>
      <c r="E610" s="5" t="s">
        <v>1425</v>
      </c>
      <c r="F610" s="5" t="s">
        <v>1454</v>
      </c>
      <c r="G610" s="5" t="s">
        <v>1556</v>
      </c>
      <c r="H610" s="5" t="s">
        <v>1612</v>
      </c>
      <c r="I610" s="5" t="s">
        <v>1659</v>
      </c>
      <c r="J610" s="5" t="s">
        <v>378</v>
      </c>
      <c r="K610" s="5" t="s">
        <v>1454</v>
      </c>
      <c r="L610" s="5" t="s">
        <v>35</v>
      </c>
      <c r="M610" s="5" t="s">
        <v>1684</v>
      </c>
    </row>
    <row r="611" spans="1:13" x14ac:dyDescent="0.2">
      <c r="A611" s="4">
        <v>1858</v>
      </c>
      <c r="B611" s="5" t="s">
        <v>468</v>
      </c>
      <c r="C611" s="6">
        <v>43990</v>
      </c>
      <c r="D611" s="5" t="s">
        <v>1180</v>
      </c>
      <c r="E611" s="5" t="s">
        <v>1424</v>
      </c>
      <c r="F611" s="5" t="s">
        <v>1462</v>
      </c>
      <c r="G611" s="5" t="s">
        <v>1555</v>
      </c>
      <c r="H611" s="5" t="s">
        <v>1571</v>
      </c>
      <c r="I611" s="5" t="s">
        <v>1538</v>
      </c>
      <c r="J611" s="5" t="s">
        <v>443</v>
      </c>
      <c r="K611" s="5" t="s">
        <v>1462</v>
      </c>
      <c r="L611" s="5" t="s">
        <v>409</v>
      </c>
      <c r="M611" s="5" t="s">
        <v>1684</v>
      </c>
    </row>
    <row r="612" spans="1:13" x14ac:dyDescent="0.2">
      <c r="A612" s="4">
        <v>1859</v>
      </c>
      <c r="B612" s="5" t="s">
        <v>469</v>
      </c>
      <c r="C612" s="6">
        <v>43990</v>
      </c>
      <c r="D612" s="5" t="s">
        <v>1181</v>
      </c>
      <c r="E612" s="5" t="s">
        <v>1425</v>
      </c>
      <c r="F612" s="5" t="s">
        <v>1476</v>
      </c>
      <c r="G612" s="5" t="s">
        <v>1557</v>
      </c>
      <c r="H612" s="5" t="s">
        <v>1584</v>
      </c>
      <c r="I612" s="5" t="s">
        <v>1476</v>
      </c>
      <c r="J612" s="5" t="s">
        <v>189</v>
      </c>
      <c r="K612" s="5" t="s">
        <v>1476</v>
      </c>
      <c r="L612" s="5" t="s">
        <v>398</v>
      </c>
      <c r="M612" s="5" t="s">
        <v>1684</v>
      </c>
    </row>
    <row r="613" spans="1:13" x14ac:dyDescent="0.2">
      <c r="A613" s="4">
        <v>1861</v>
      </c>
      <c r="B613" s="5" t="s">
        <v>470</v>
      </c>
      <c r="C613" s="6">
        <v>43990</v>
      </c>
      <c r="D613" s="5" t="s">
        <v>1182</v>
      </c>
      <c r="E613" s="5" t="s">
        <v>1424</v>
      </c>
      <c r="F613" s="5" t="s">
        <v>1538</v>
      </c>
      <c r="G613" s="5" t="s">
        <v>1556</v>
      </c>
      <c r="H613" s="5" t="s">
        <v>1574</v>
      </c>
      <c r="I613" s="5" t="s">
        <v>1538</v>
      </c>
      <c r="J613" s="5" t="s">
        <v>443</v>
      </c>
      <c r="K613" s="5" t="s">
        <v>1538</v>
      </c>
      <c r="L613" s="5" t="s">
        <v>443</v>
      </c>
      <c r="M613" s="5" t="s">
        <v>1684</v>
      </c>
    </row>
    <row r="614" spans="1:13" x14ac:dyDescent="0.2">
      <c r="A614" s="4">
        <v>1862</v>
      </c>
      <c r="B614" s="5" t="s">
        <v>471</v>
      </c>
      <c r="C614" s="6">
        <v>43990</v>
      </c>
      <c r="D614" s="5" t="s">
        <v>1183</v>
      </c>
      <c r="E614" s="5" t="s">
        <v>1424</v>
      </c>
      <c r="F614" s="5" t="s">
        <v>1537</v>
      </c>
      <c r="G614" s="5" t="s">
        <v>1557</v>
      </c>
      <c r="H614" s="5" t="s">
        <v>1584</v>
      </c>
      <c r="I614" s="5" t="s">
        <v>1659</v>
      </c>
      <c r="J614" s="5" t="s">
        <v>169</v>
      </c>
      <c r="K614" s="5" t="s">
        <v>1498</v>
      </c>
      <c r="L614" s="5" t="s">
        <v>15</v>
      </c>
      <c r="M614" s="5" t="s">
        <v>1684</v>
      </c>
    </row>
    <row r="615" spans="1:13" x14ac:dyDescent="0.2">
      <c r="A615" s="4">
        <v>1863</v>
      </c>
      <c r="B615" s="5" t="s">
        <v>472</v>
      </c>
      <c r="C615" s="6">
        <v>43990</v>
      </c>
      <c r="D615" s="5" t="s">
        <v>1184</v>
      </c>
      <c r="E615" s="5" t="s">
        <v>1424</v>
      </c>
      <c r="F615" s="5" t="s">
        <v>1529</v>
      </c>
      <c r="G615" s="5" t="s">
        <v>1556</v>
      </c>
      <c r="H615" s="5" t="s">
        <v>1574</v>
      </c>
      <c r="I615" s="5" t="s">
        <v>1476</v>
      </c>
      <c r="J615" s="5" t="s">
        <v>189</v>
      </c>
      <c r="K615" s="5" t="s">
        <v>1467</v>
      </c>
      <c r="L615" s="5" t="s">
        <v>591</v>
      </c>
      <c r="M615" s="5" t="s">
        <v>1685</v>
      </c>
    </row>
    <row r="616" spans="1:13" x14ac:dyDescent="0.2">
      <c r="A616" s="4">
        <v>1864</v>
      </c>
      <c r="B616" s="5" t="s">
        <v>473</v>
      </c>
      <c r="C616" s="6">
        <v>43991</v>
      </c>
      <c r="D616" s="5" t="s">
        <v>1185</v>
      </c>
      <c r="E616" s="5" t="s">
        <v>1424</v>
      </c>
      <c r="F616" s="5" t="s">
        <v>1532</v>
      </c>
      <c r="G616" s="5" t="s">
        <v>1556</v>
      </c>
      <c r="H616" s="5" t="s">
        <v>1572</v>
      </c>
      <c r="I616" s="5" t="s">
        <v>1475</v>
      </c>
      <c r="J616" s="5" t="s">
        <v>92</v>
      </c>
      <c r="K616" s="5" t="s">
        <v>1674</v>
      </c>
      <c r="L616" s="5" t="s">
        <v>292</v>
      </c>
      <c r="M616" s="5" t="s">
        <v>1684</v>
      </c>
    </row>
    <row r="617" spans="1:13" x14ac:dyDescent="0.2">
      <c r="A617" s="4">
        <v>1865</v>
      </c>
      <c r="B617" s="5" t="s">
        <v>474</v>
      </c>
      <c r="C617" s="6">
        <v>43993</v>
      </c>
      <c r="D617" s="5" t="s">
        <v>1186</v>
      </c>
      <c r="E617" s="5" t="s">
        <v>1425</v>
      </c>
      <c r="F617" s="5" t="s">
        <v>1532</v>
      </c>
      <c r="G617" s="5" t="s">
        <v>1556</v>
      </c>
      <c r="H617" s="5" t="s">
        <v>1572</v>
      </c>
      <c r="I617" s="5" t="s">
        <v>1475</v>
      </c>
      <c r="J617" s="5" t="s">
        <v>92</v>
      </c>
      <c r="K617" s="5" t="s">
        <v>1674</v>
      </c>
      <c r="L617" s="5" t="s">
        <v>292</v>
      </c>
      <c r="M617" s="5" t="s">
        <v>1684</v>
      </c>
    </row>
    <row r="618" spans="1:13" x14ac:dyDescent="0.2">
      <c r="A618" s="4">
        <v>1866</v>
      </c>
      <c r="B618" s="5" t="s">
        <v>475</v>
      </c>
      <c r="C618" s="6">
        <v>43997</v>
      </c>
      <c r="D618" s="5" t="s">
        <v>1187</v>
      </c>
      <c r="E618" s="5" t="s">
        <v>1424</v>
      </c>
      <c r="F618" s="5" t="s">
        <v>1432</v>
      </c>
      <c r="G618" s="5" t="s">
        <v>1565</v>
      </c>
      <c r="H618" s="5" t="s">
        <v>1642</v>
      </c>
      <c r="I618" s="5" t="s">
        <v>1659</v>
      </c>
      <c r="J618" s="5" t="s">
        <v>169</v>
      </c>
      <c r="K618" s="5" t="s">
        <v>1668</v>
      </c>
      <c r="L618" s="5" t="s">
        <v>169</v>
      </c>
      <c r="M618" s="5" t="s">
        <v>1684</v>
      </c>
    </row>
    <row r="619" spans="1:13" x14ac:dyDescent="0.2">
      <c r="A619" s="4">
        <v>1868</v>
      </c>
      <c r="B619" s="5" t="s">
        <v>476</v>
      </c>
      <c r="C619" s="6">
        <v>43997</v>
      </c>
      <c r="D619" s="5" t="s">
        <v>1188</v>
      </c>
      <c r="E619" s="5" t="s">
        <v>1424</v>
      </c>
      <c r="F619" s="5" t="s">
        <v>1539</v>
      </c>
      <c r="G619" s="5" t="s">
        <v>1556</v>
      </c>
      <c r="H619" s="5" t="s">
        <v>1574</v>
      </c>
      <c r="I619" s="5" t="s">
        <v>1476</v>
      </c>
      <c r="J619" s="5" t="s">
        <v>189</v>
      </c>
      <c r="K619" s="5" t="s">
        <v>1477</v>
      </c>
      <c r="L619" s="5" t="s">
        <v>227</v>
      </c>
      <c r="M619" s="5" t="s">
        <v>1685</v>
      </c>
    </row>
    <row r="620" spans="1:13" x14ac:dyDescent="0.2">
      <c r="A620" s="4">
        <v>1869</v>
      </c>
      <c r="B620" s="5" t="s">
        <v>477</v>
      </c>
      <c r="C620" s="6">
        <v>44000</v>
      </c>
      <c r="D620" s="5" t="s">
        <v>1189</v>
      </c>
      <c r="E620" s="5" t="s">
        <v>1424</v>
      </c>
      <c r="F620" s="5" t="s">
        <v>1438</v>
      </c>
      <c r="G620" s="5" t="s">
        <v>1556</v>
      </c>
      <c r="H620" s="5" t="s">
        <v>1572</v>
      </c>
      <c r="I620" s="5" t="s">
        <v>1475</v>
      </c>
      <c r="J620" s="5" t="s">
        <v>92</v>
      </c>
      <c r="K620" s="5" t="s">
        <v>1490</v>
      </c>
      <c r="L620" s="5" t="s">
        <v>386</v>
      </c>
      <c r="M620" s="5" t="s">
        <v>1684</v>
      </c>
    </row>
    <row r="621" spans="1:13" x14ac:dyDescent="0.2">
      <c r="A621" s="4">
        <v>1870</v>
      </c>
      <c r="B621" s="5" t="s">
        <v>478</v>
      </c>
      <c r="C621" s="6">
        <v>44000</v>
      </c>
      <c r="D621" s="5" t="s">
        <v>1190</v>
      </c>
      <c r="E621" s="5" t="s">
        <v>1425</v>
      </c>
      <c r="F621" s="5" t="s">
        <v>1464</v>
      </c>
      <c r="G621" s="5" t="s">
        <v>1556</v>
      </c>
      <c r="H621" s="5" t="s">
        <v>1572</v>
      </c>
      <c r="I621" s="5" t="s">
        <v>1475</v>
      </c>
      <c r="J621" s="5" t="s">
        <v>92</v>
      </c>
      <c r="K621" s="5" t="s">
        <v>1464</v>
      </c>
      <c r="L621" s="5" t="s">
        <v>591</v>
      </c>
      <c r="M621" s="5" t="s">
        <v>1685</v>
      </c>
    </row>
    <row r="622" spans="1:13" x14ac:dyDescent="0.2">
      <c r="A622" s="4">
        <v>1872</v>
      </c>
      <c r="B622" s="5" t="s">
        <v>479</v>
      </c>
      <c r="C622" s="6">
        <v>44004</v>
      </c>
      <c r="D622" s="5" t="s">
        <v>1191</v>
      </c>
      <c r="E622" s="5" t="s">
        <v>1424</v>
      </c>
      <c r="F622" s="5" t="s">
        <v>1513</v>
      </c>
      <c r="G622" s="5" t="s">
        <v>1556</v>
      </c>
      <c r="H622" s="5" t="s">
        <v>1574</v>
      </c>
      <c r="I622" s="5" t="s">
        <v>1476</v>
      </c>
      <c r="J622" s="5" t="s">
        <v>189</v>
      </c>
      <c r="K622" s="5" t="s">
        <v>1676</v>
      </c>
      <c r="L622" s="5" t="s">
        <v>631</v>
      </c>
      <c r="M622" s="5" t="s">
        <v>1684</v>
      </c>
    </row>
    <row r="623" spans="1:13" x14ac:dyDescent="0.2">
      <c r="A623" s="4">
        <v>1873</v>
      </c>
      <c r="B623" s="5" t="s">
        <v>480</v>
      </c>
      <c r="C623" s="6">
        <v>44007</v>
      </c>
      <c r="D623" s="5" t="s">
        <v>1192</v>
      </c>
      <c r="E623" s="5" t="s">
        <v>1425</v>
      </c>
      <c r="F623" s="5" t="s">
        <v>1523</v>
      </c>
      <c r="G623" s="5" t="s">
        <v>1557</v>
      </c>
      <c r="H623" s="5" t="s">
        <v>1586</v>
      </c>
      <c r="I623" s="5" t="s">
        <v>1475</v>
      </c>
      <c r="J623" s="5" t="s">
        <v>92</v>
      </c>
      <c r="K623" s="5" t="s">
        <v>1498</v>
      </c>
      <c r="L623" s="5" t="s">
        <v>319</v>
      </c>
      <c r="M623" s="5" t="s">
        <v>1684</v>
      </c>
    </row>
    <row r="624" spans="1:13" x14ac:dyDescent="0.2">
      <c r="A624" s="4">
        <v>1874</v>
      </c>
      <c r="B624" s="5" t="s">
        <v>481</v>
      </c>
      <c r="C624" s="6">
        <v>44007</v>
      </c>
      <c r="D624" s="5" t="s">
        <v>1193</v>
      </c>
      <c r="E624" s="5" t="s">
        <v>1425</v>
      </c>
      <c r="F624" s="5" t="s">
        <v>1454</v>
      </c>
      <c r="G624" s="5" t="s">
        <v>1556</v>
      </c>
      <c r="H624" s="5" t="s">
        <v>1612</v>
      </c>
      <c r="I624" s="5" t="s">
        <v>1659</v>
      </c>
      <c r="J624" s="5" t="s">
        <v>378</v>
      </c>
      <c r="K624" s="5" t="s">
        <v>1454</v>
      </c>
      <c r="L624" s="5" t="s">
        <v>35</v>
      </c>
      <c r="M624" s="5" t="s">
        <v>1684</v>
      </c>
    </row>
    <row r="625" spans="1:13" x14ac:dyDescent="0.2">
      <c r="A625" s="4">
        <v>1875</v>
      </c>
      <c r="B625" s="5" t="s">
        <v>482</v>
      </c>
      <c r="C625" s="6">
        <v>44011</v>
      </c>
      <c r="D625" s="5" t="s">
        <v>1194</v>
      </c>
      <c r="E625" s="5" t="s">
        <v>1424</v>
      </c>
      <c r="F625" s="5" t="s">
        <v>1454</v>
      </c>
      <c r="G625" s="5" t="s">
        <v>1556</v>
      </c>
      <c r="H625" s="5" t="s">
        <v>1612</v>
      </c>
      <c r="I625" s="5" t="s">
        <v>1659</v>
      </c>
      <c r="J625" s="5" t="s">
        <v>378</v>
      </c>
      <c r="K625" s="5" t="s">
        <v>1454</v>
      </c>
      <c r="L625" s="5" t="s">
        <v>35</v>
      </c>
      <c r="M625" s="5" t="s">
        <v>1684</v>
      </c>
    </row>
    <row r="626" spans="1:13" x14ac:dyDescent="0.2">
      <c r="A626" s="4">
        <v>1876</v>
      </c>
      <c r="B626" s="5" t="s">
        <v>483</v>
      </c>
      <c r="C626" s="6">
        <v>44011</v>
      </c>
      <c r="D626" s="5" t="s">
        <v>1195</v>
      </c>
      <c r="E626" s="5" t="s">
        <v>1424</v>
      </c>
      <c r="F626" s="5" t="s">
        <v>1515</v>
      </c>
      <c r="G626" s="5" t="s">
        <v>1557</v>
      </c>
      <c r="H626" s="5" t="s">
        <v>1584</v>
      </c>
      <c r="I626" s="5" t="s">
        <v>1476</v>
      </c>
      <c r="J626" s="5" t="s">
        <v>189</v>
      </c>
      <c r="K626" s="5" t="s">
        <v>1498</v>
      </c>
      <c r="L626" s="5" t="s">
        <v>571</v>
      </c>
      <c r="M626" s="5" t="s">
        <v>1684</v>
      </c>
    </row>
    <row r="627" spans="1:13" x14ac:dyDescent="0.2">
      <c r="A627" s="4">
        <v>1877</v>
      </c>
      <c r="B627" s="5" t="s">
        <v>484</v>
      </c>
      <c r="C627" s="6">
        <v>44011</v>
      </c>
      <c r="D627" s="5" t="s">
        <v>1196</v>
      </c>
      <c r="E627" s="5" t="s">
        <v>1424</v>
      </c>
      <c r="F627" s="5" t="s">
        <v>1540</v>
      </c>
      <c r="G627" s="5" t="s">
        <v>1556</v>
      </c>
      <c r="H627" s="5" t="s">
        <v>1574</v>
      </c>
      <c r="I627" s="5" t="s">
        <v>1476</v>
      </c>
      <c r="J627" s="5" t="s">
        <v>189</v>
      </c>
      <c r="K627" s="5" t="s">
        <v>1498</v>
      </c>
      <c r="L627" s="5" t="s">
        <v>557</v>
      </c>
      <c r="M627" s="5" t="s">
        <v>1684</v>
      </c>
    </row>
    <row r="628" spans="1:13" x14ac:dyDescent="0.2">
      <c r="A628" s="4">
        <v>1879</v>
      </c>
      <c r="B628" s="5" t="s">
        <v>485</v>
      </c>
      <c r="C628" s="6">
        <v>44014</v>
      </c>
      <c r="D628" s="5" t="s">
        <v>1197</v>
      </c>
      <c r="E628" s="5" t="s">
        <v>1425</v>
      </c>
      <c r="F628" s="5" t="s">
        <v>1476</v>
      </c>
      <c r="G628" s="5" t="s">
        <v>1557</v>
      </c>
      <c r="H628" s="5" t="s">
        <v>1584</v>
      </c>
      <c r="I628" s="5" t="s">
        <v>1476</v>
      </c>
      <c r="J628" s="5" t="s">
        <v>189</v>
      </c>
      <c r="K628" s="5" t="s">
        <v>1476</v>
      </c>
      <c r="L628" s="5" t="s">
        <v>398</v>
      </c>
      <c r="M628" s="5" t="s">
        <v>1684</v>
      </c>
    </row>
    <row r="629" spans="1:13" x14ac:dyDescent="0.2">
      <c r="A629" s="4">
        <v>1880</v>
      </c>
      <c r="B629" s="5" t="s">
        <v>486</v>
      </c>
      <c r="C629" s="6">
        <v>44014</v>
      </c>
      <c r="D629" s="5" t="s">
        <v>1198</v>
      </c>
      <c r="E629" s="5" t="s">
        <v>1424</v>
      </c>
      <c r="F629" s="5" t="s">
        <v>1480</v>
      </c>
      <c r="G629" s="5" t="s">
        <v>1557</v>
      </c>
      <c r="H629" s="5" t="s">
        <v>1584</v>
      </c>
      <c r="I629" s="5" t="s">
        <v>1534</v>
      </c>
      <c r="J629" s="5" t="s">
        <v>572</v>
      </c>
      <c r="K629" s="5" t="s">
        <v>1498</v>
      </c>
      <c r="L629" s="5" t="s">
        <v>611</v>
      </c>
      <c r="M629" s="5" t="s">
        <v>1684</v>
      </c>
    </row>
    <row r="630" spans="1:13" x14ac:dyDescent="0.2">
      <c r="A630" s="4">
        <v>1881</v>
      </c>
      <c r="B630" s="5" t="s">
        <v>487</v>
      </c>
      <c r="C630" s="6">
        <v>44014</v>
      </c>
      <c r="D630" s="5" t="s">
        <v>1199</v>
      </c>
      <c r="E630" s="5" t="s">
        <v>1424</v>
      </c>
      <c r="F630" s="5" t="s">
        <v>1476</v>
      </c>
      <c r="G630" s="5" t="s">
        <v>1557</v>
      </c>
      <c r="H630" s="5" t="s">
        <v>1584</v>
      </c>
      <c r="I630" s="5" t="s">
        <v>1476</v>
      </c>
      <c r="J630" s="5" t="s">
        <v>189</v>
      </c>
      <c r="K630" s="5" t="s">
        <v>1476</v>
      </c>
      <c r="L630" s="5" t="s">
        <v>398</v>
      </c>
      <c r="M630" s="5" t="s">
        <v>1684</v>
      </c>
    </row>
    <row r="631" spans="1:13" x14ac:dyDescent="0.2">
      <c r="A631" s="4">
        <v>1882</v>
      </c>
      <c r="B631" s="5" t="s">
        <v>488</v>
      </c>
      <c r="C631" s="6">
        <v>44014</v>
      </c>
      <c r="D631" s="5" t="s">
        <v>1200</v>
      </c>
      <c r="E631" s="5" t="s">
        <v>1424</v>
      </c>
      <c r="F631" s="5" t="s">
        <v>1541</v>
      </c>
      <c r="G631" s="5" t="s">
        <v>1556</v>
      </c>
      <c r="H631" s="5" t="s">
        <v>1572</v>
      </c>
      <c r="I631" s="5" t="s">
        <v>1475</v>
      </c>
      <c r="J631" s="5" t="s">
        <v>92</v>
      </c>
      <c r="K631" s="5" t="s">
        <v>1548</v>
      </c>
      <c r="L631" s="5" t="s">
        <v>319</v>
      </c>
      <c r="M631" s="5" t="s">
        <v>1684</v>
      </c>
    </row>
    <row r="632" spans="1:13" x14ac:dyDescent="0.2">
      <c r="A632" s="4">
        <v>1883</v>
      </c>
      <c r="B632" s="5" t="s">
        <v>489</v>
      </c>
      <c r="C632" s="6">
        <v>44018</v>
      </c>
      <c r="D632" s="5" t="s">
        <v>1201</v>
      </c>
      <c r="E632" s="5" t="s">
        <v>1424</v>
      </c>
      <c r="F632" s="5" t="s">
        <v>1541</v>
      </c>
      <c r="G632" s="5" t="s">
        <v>1556</v>
      </c>
      <c r="H632" s="5" t="s">
        <v>1572</v>
      </c>
      <c r="I632" s="5" t="s">
        <v>1475</v>
      </c>
      <c r="J632" s="5" t="s">
        <v>92</v>
      </c>
      <c r="K632" s="5" t="s">
        <v>1548</v>
      </c>
      <c r="L632" s="5" t="s">
        <v>319</v>
      </c>
      <c r="M632" s="5" t="s">
        <v>1684</v>
      </c>
    </row>
    <row r="633" spans="1:13" x14ac:dyDescent="0.2">
      <c r="A633" s="4">
        <v>1885</v>
      </c>
      <c r="B633" s="5" t="s">
        <v>490</v>
      </c>
      <c r="C633" s="6">
        <v>44018</v>
      </c>
      <c r="D633" s="5" t="s">
        <v>1202</v>
      </c>
      <c r="E633" s="5" t="s">
        <v>1425</v>
      </c>
      <c r="F633" s="5" t="s">
        <v>1523</v>
      </c>
      <c r="G633" s="5" t="s">
        <v>1557</v>
      </c>
      <c r="H633" s="5" t="s">
        <v>1586</v>
      </c>
      <c r="I633" s="5" t="s">
        <v>1475</v>
      </c>
      <c r="J633" s="5" t="s">
        <v>92</v>
      </c>
      <c r="K633" s="5" t="s">
        <v>1498</v>
      </c>
      <c r="L633" s="5" t="s">
        <v>375</v>
      </c>
      <c r="M633" s="5" t="s">
        <v>1684</v>
      </c>
    </row>
    <row r="634" spans="1:13" x14ac:dyDescent="0.2">
      <c r="A634" s="4">
        <v>1886</v>
      </c>
      <c r="B634" s="5" t="s">
        <v>491</v>
      </c>
      <c r="C634" s="6">
        <v>44021</v>
      </c>
      <c r="D634" s="5" t="s">
        <v>1203</v>
      </c>
      <c r="E634" s="5" t="s">
        <v>1424</v>
      </c>
      <c r="F634" s="5" t="s">
        <v>1462</v>
      </c>
      <c r="G634" s="5" t="s">
        <v>1556</v>
      </c>
      <c r="H634" s="5" t="s">
        <v>1572</v>
      </c>
      <c r="I634" s="5" t="s">
        <v>1475</v>
      </c>
      <c r="J634" s="5" t="s">
        <v>92</v>
      </c>
      <c r="K634" s="5" t="s">
        <v>1462</v>
      </c>
      <c r="L634" s="5" t="s">
        <v>409</v>
      </c>
      <c r="M634" s="5" t="s">
        <v>1684</v>
      </c>
    </row>
    <row r="635" spans="1:13" x14ac:dyDescent="0.2">
      <c r="A635" s="4">
        <v>1887</v>
      </c>
      <c r="B635" s="5" t="s">
        <v>492</v>
      </c>
      <c r="C635" s="6">
        <v>44021</v>
      </c>
      <c r="D635" s="5" t="s">
        <v>1204</v>
      </c>
      <c r="E635" s="5" t="s">
        <v>1425</v>
      </c>
      <c r="F635" s="5" t="s">
        <v>1462</v>
      </c>
      <c r="G635" s="5" t="s">
        <v>1556</v>
      </c>
      <c r="H635" s="5" t="s">
        <v>1572</v>
      </c>
      <c r="I635" s="5" t="s">
        <v>1475</v>
      </c>
      <c r="J635" s="5" t="s">
        <v>92</v>
      </c>
      <c r="K635" s="5" t="s">
        <v>1462</v>
      </c>
      <c r="L635" s="5" t="s">
        <v>409</v>
      </c>
      <c r="M635" s="5" t="s">
        <v>1684</v>
      </c>
    </row>
    <row r="636" spans="1:13" x14ac:dyDescent="0.2">
      <c r="A636" s="4">
        <v>1888</v>
      </c>
      <c r="B636" s="5" t="s">
        <v>493</v>
      </c>
      <c r="C636" s="6">
        <v>44028</v>
      </c>
      <c r="D636" s="5" t="s">
        <v>1205</v>
      </c>
      <c r="E636" s="5" t="s">
        <v>1424</v>
      </c>
      <c r="F636" s="5" t="s">
        <v>1450</v>
      </c>
      <c r="G636" s="5" t="s">
        <v>1556</v>
      </c>
      <c r="H636" s="5" t="s">
        <v>1574</v>
      </c>
      <c r="I636" s="5" t="s">
        <v>1538</v>
      </c>
      <c r="J636" s="5" t="s">
        <v>443</v>
      </c>
      <c r="K636" s="5" t="s">
        <v>1498</v>
      </c>
      <c r="L636" s="5" t="s">
        <v>251</v>
      </c>
      <c r="M636" s="5" t="s">
        <v>1684</v>
      </c>
    </row>
    <row r="637" spans="1:13" x14ac:dyDescent="0.2">
      <c r="A637" s="4">
        <v>1889</v>
      </c>
      <c r="B637" s="5" t="s">
        <v>494</v>
      </c>
      <c r="C637" s="6">
        <v>44033</v>
      </c>
      <c r="D637" s="5" t="s">
        <v>1206</v>
      </c>
      <c r="E637" s="5" t="s">
        <v>1424</v>
      </c>
      <c r="F637" s="5" t="s">
        <v>1511</v>
      </c>
      <c r="G637" s="5" t="s">
        <v>1555</v>
      </c>
      <c r="H637" s="5" t="s">
        <v>1571</v>
      </c>
      <c r="I637" s="5" t="s">
        <v>1476</v>
      </c>
      <c r="J637" s="5" t="s">
        <v>189</v>
      </c>
      <c r="K637" s="5" t="s">
        <v>1680</v>
      </c>
      <c r="L637" s="5" t="s">
        <v>398</v>
      </c>
      <c r="M637" s="5" t="s">
        <v>1684</v>
      </c>
    </row>
    <row r="638" spans="1:13" x14ac:dyDescent="0.2">
      <c r="A638" s="4">
        <v>1890</v>
      </c>
      <c r="B638" s="5" t="s">
        <v>495</v>
      </c>
      <c r="C638" s="6">
        <v>44035</v>
      </c>
      <c r="D638" s="5" t="s">
        <v>1207</v>
      </c>
      <c r="E638" s="5" t="s">
        <v>1424</v>
      </c>
      <c r="F638" s="5" t="s">
        <v>1477</v>
      </c>
      <c r="G638" s="5" t="s">
        <v>1557</v>
      </c>
      <c r="H638" s="5" t="s">
        <v>1584</v>
      </c>
      <c r="I638" s="5" t="s">
        <v>1476</v>
      </c>
      <c r="J638" s="5" t="s">
        <v>189</v>
      </c>
      <c r="K638" s="5" t="s">
        <v>1477</v>
      </c>
      <c r="L638" s="5" t="s">
        <v>658</v>
      </c>
      <c r="M638" s="5" t="s">
        <v>1685</v>
      </c>
    </row>
    <row r="639" spans="1:13" x14ac:dyDescent="0.2">
      <c r="A639" s="4">
        <v>1891</v>
      </c>
      <c r="B639" s="5" t="s">
        <v>496</v>
      </c>
      <c r="C639" s="6">
        <v>44035</v>
      </c>
      <c r="D639" s="5" t="s">
        <v>1208</v>
      </c>
      <c r="E639" s="5" t="s">
        <v>1424</v>
      </c>
      <c r="F639" s="5" t="s">
        <v>1465</v>
      </c>
      <c r="G639" s="5" t="s">
        <v>1556</v>
      </c>
      <c r="H639" s="5" t="s">
        <v>1574</v>
      </c>
      <c r="I639" s="5" t="s">
        <v>1525</v>
      </c>
      <c r="J639" s="5" t="s">
        <v>325</v>
      </c>
      <c r="K639" s="5" t="s">
        <v>1512</v>
      </c>
      <c r="L639" s="5" t="s">
        <v>348</v>
      </c>
      <c r="M639" s="5" t="s">
        <v>1685</v>
      </c>
    </row>
    <row r="640" spans="1:13" x14ac:dyDescent="0.2">
      <c r="A640" s="4">
        <v>1892</v>
      </c>
      <c r="B640" s="5" t="s">
        <v>497</v>
      </c>
      <c r="C640" s="6">
        <v>44039</v>
      </c>
      <c r="D640" s="5" t="s">
        <v>1209</v>
      </c>
      <c r="E640" s="5" t="s">
        <v>1424</v>
      </c>
      <c r="F640" s="5" t="s">
        <v>1432</v>
      </c>
      <c r="G640" s="5" t="s">
        <v>1556</v>
      </c>
      <c r="H640" s="5" t="s">
        <v>1637</v>
      </c>
      <c r="I640" s="5" t="s">
        <v>1659</v>
      </c>
      <c r="J640" s="5" t="s">
        <v>169</v>
      </c>
      <c r="K640" s="5" t="s">
        <v>1668</v>
      </c>
      <c r="L640" s="5" t="s">
        <v>244</v>
      </c>
      <c r="M640" s="5" t="s">
        <v>1684</v>
      </c>
    </row>
    <row r="641" spans="1:13" x14ac:dyDescent="0.2">
      <c r="A641" s="4">
        <v>1893</v>
      </c>
      <c r="B641" s="5" t="s">
        <v>498</v>
      </c>
      <c r="C641" s="6">
        <v>44042</v>
      </c>
      <c r="D641" s="5" t="s">
        <v>1210</v>
      </c>
      <c r="E641" s="5" t="s">
        <v>1425</v>
      </c>
      <c r="F641" s="5" t="s">
        <v>1467</v>
      </c>
      <c r="G641" s="5" t="s">
        <v>1556</v>
      </c>
      <c r="H641" s="5" t="s">
        <v>1574</v>
      </c>
      <c r="I641" s="5" t="s">
        <v>1478</v>
      </c>
      <c r="J641" s="5" t="s">
        <v>574</v>
      </c>
      <c r="K641" s="5" t="s">
        <v>1467</v>
      </c>
      <c r="L641" s="5" t="s">
        <v>591</v>
      </c>
      <c r="M641" s="5" t="s">
        <v>1684</v>
      </c>
    </row>
    <row r="642" spans="1:13" x14ac:dyDescent="0.2">
      <c r="A642" s="4">
        <v>1894</v>
      </c>
      <c r="B642" s="5" t="s">
        <v>499</v>
      </c>
      <c r="C642" s="6">
        <v>44042</v>
      </c>
      <c r="D642" s="5" t="s">
        <v>1211</v>
      </c>
      <c r="E642" s="5" t="s">
        <v>1424</v>
      </c>
      <c r="F642" s="5" t="s">
        <v>1539</v>
      </c>
      <c r="G642" s="5" t="s">
        <v>1557</v>
      </c>
      <c r="H642" s="5" t="s">
        <v>1584</v>
      </c>
      <c r="I642" s="5" t="s">
        <v>1476</v>
      </c>
      <c r="J642" s="5" t="s">
        <v>189</v>
      </c>
      <c r="K642" s="5" t="s">
        <v>1477</v>
      </c>
      <c r="L642" s="5" t="s">
        <v>658</v>
      </c>
      <c r="M642" s="5" t="s">
        <v>1684</v>
      </c>
    </row>
    <row r="643" spans="1:13" x14ac:dyDescent="0.2">
      <c r="A643" s="4">
        <v>1895</v>
      </c>
      <c r="B643" s="5" t="s">
        <v>500</v>
      </c>
      <c r="C643" s="6">
        <v>44042</v>
      </c>
      <c r="D643" s="5" t="s">
        <v>1212</v>
      </c>
      <c r="E643" s="5" t="s">
        <v>1425</v>
      </c>
      <c r="F643" s="5" t="s">
        <v>1542</v>
      </c>
      <c r="G643" s="5" t="s">
        <v>1556</v>
      </c>
      <c r="H643" s="5" t="s">
        <v>1574</v>
      </c>
      <c r="I643" s="5" t="s">
        <v>1530</v>
      </c>
      <c r="J643" s="5" t="s">
        <v>678</v>
      </c>
      <c r="K643" s="5" t="s">
        <v>1498</v>
      </c>
      <c r="L643" s="5" t="s">
        <v>375</v>
      </c>
      <c r="M643" s="5" t="s">
        <v>1684</v>
      </c>
    </row>
    <row r="644" spans="1:13" x14ac:dyDescent="0.2">
      <c r="A644" s="4">
        <v>1896</v>
      </c>
      <c r="B644" s="5" t="s">
        <v>501</v>
      </c>
      <c r="C644" s="6">
        <v>44042</v>
      </c>
      <c r="D644" s="5" t="s">
        <v>1213</v>
      </c>
      <c r="E644" s="5" t="s">
        <v>1425</v>
      </c>
      <c r="F644" s="5" t="s">
        <v>1457</v>
      </c>
      <c r="G644" s="5" t="s">
        <v>1556</v>
      </c>
      <c r="H644" s="5" t="s">
        <v>1572</v>
      </c>
      <c r="I644" s="5" t="s">
        <v>1475</v>
      </c>
      <c r="J644" s="5" t="s">
        <v>92</v>
      </c>
      <c r="K644" s="5" t="s">
        <v>1498</v>
      </c>
      <c r="L644" s="5" t="s">
        <v>588</v>
      </c>
      <c r="M644" s="5" t="s">
        <v>1684</v>
      </c>
    </row>
    <row r="645" spans="1:13" x14ac:dyDescent="0.2">
      <c r="A645" s="4">
        <v>1897</v>
      </c>
      <c r="B645" s="5" t="s">
        <v>502</v>
      </c>
      <c r="C645" s="6">
        <v>44042</v>
      </c>
      <c r="D645" s="5" t="s">
        <v>1214</v>
      </c>
      <c r="E645" s="5" t="s">
        <v>1424</v>
      </c>
      <c r="F645" s="5" t="s">
        <v>1467</v>
      </c>
      <c r="G645" s="5" t="s">
        <v>1556</v>
      </c>
      <c r="H645" s="5" t="s">
        <v>1591</v>
      </c>
      <c r="I645" s="5" t="s">
        <v>1475</v>
      </c>
      <c r="J645" s="5" t="s">
        <v>92</v>
      </c>
      <c r="K645" s="5" t="s">
        <v>1467</v>
      </c>
      <c r="L645" s="5" t="s">
        <v>591</v>
      </c>
      <c r="M645" s="5" t="s">
        <v>1684</v>
      </c>
    </row>
    <row r="646" spans="1:13" x14ac:dyDescent="0.2">
      <c r="A646" s="4">
        <v>1898</v>
      </c>
      <c r="B646" s="5" t="s">
        <v>503</v>
      </c>
      <c r="C646" s="6">
        <v>44042</v>
      </c>
      <c r="D646" s="5" t="s">
        <v>1215</v>
      </c>
      <c r="E646" s="5" t="s">
        <v>1425</v>
      </c>
      <c r="F646" s="5" t="s">
        <v>1467</v>
      </c>
      <c r="G646" s="5" t="s">
        <v>1557</v>
      </c>
      <c r="H646" s="5" t="s">
        <v>1586</v>
      </c>
      <c r="I646" s="5" t="s">
        <v>1475</v>
      </c>
      <c r="J646" s="5" t="s">
        <v>92</v>
      </c>
      <c r="K646" s="5" t="s">
        <v>1467</v>
      </c>
      <c r="L646" s="5" t="s">
        <v>591</v>
      </c>
      <c r="M646" s="5" t="s">
        <v>1684</v>
      </c>
    </row>
    <row r="647" spans="1:13" x14ac:dyDescent="0.2">
      <c r="A647" s="4">
        <v>1899</v>
      </c>
      <c r="B647" s="5" t="s">
        <v>504</v>
      </c>
      <c r="C647" s="6">
        <v>44042</v>
      </c>
      <c r="D647" s="5" t="s">
        <v>1216</v>
      </c>
      <c r="E647" s="5" t="s">
        <v>1424</v>
      </c>
      <c r="F647" s="5" t="s">
        <v>1467</v>
      </c>
      <c r="G647" s="5" t="s">
        <v>1557</v>
      </c>
      <c r="H647" s="5" t="s">
        <v>1586</v>
      </c>
      <c r="I647" s="5" t="s">
        <v>1475</v>
      </c>
      <c r="J647" s="5" t="s">
        <v>92</v>
      </c>
      <c r="K647" s="5" t="s">
        <v>1467</v>
      </c>
      <c r="L647" s="5" t="s">
        <v>591</v>
      </c>
      <c r="M647" s="5" t="s">
        <v>1684</v>
      </c>
    </row>
    <row r="648" spans="1:13" x14ac:dyDescent="0.2">
      <c r="A648" s="4">
        <v>1900</v>
      </c>
      <c r="B648" s="5" t="s">
        <v>505</v>
      </c>
      <c r="C648" s="6">
        <v>44042</v>
      </c>
      <c r="D648" s="5" t="s">
        <v>1217</v>
      </c>
      <c r="E648" s="5" t="s">
        <v>1424</v>
      </c>
      <c r="F648" s="5" t="s">
        <v>1467</v>
      </c>
      <c r="G648" s="5" t="s">
        <v>1557</v>
      </c>
      <c r="H648" s="5" t="s">
        <v>1586</v>
      </c>
      <c r="I648" s="5" t="s">
        <v>1475</v>
      </c>
      <c r="J648" s="5" t="s">
        <v>92</v>
      </c>
      <c r="K648" s="5" t="s">
        <v>1467</v>
      </c>
      <c r="L648" s="5" t="s">
        <v>591</v>
      </c>
      <c r="M648" s="5" t="s">
        <v>1684</v>
      </c>
    </row>
    <row r="649" spans="1:13" x14ac:dyDescent="0.2">
      <c r="A649" s="4">
        <v>1901</v>
      </c>
      <c r="B649" s="5" t="s">
        <v>506</v>
      </c>
      <c r="C649" s="6">
        <v>44042</v>
      </c>
      <c r="D649" s="5" t="s">
        <v>1218</v>
      </c>
      <c r="E649" s="5" t="s">
        <v>1424</v>
      </c>
      <c r="F649" s="5" t="s">
        <v>1454</v>
      </c>
      <c r="G649" s="5" t="s">
        <v>1556</v>
      </c>
      <c r="H649" s="5" t="s">
        <v>1612</v>
      </c>
      <c r="I649" s="5" t="s">
        <v>1659</v>
      </c>
      <c r="J649" s="5" t="s">
        <v>378</v>
      </c>
      <c r="K649" s="5" t="s">
        <v>1454</v>
      </c>
      <c r="L649" s="5" t="s">
        <v>35</v>
      </c>
      <c r="M649" s="5" t="s">
        <v>1684</v>
      </c>
    </row>
    <row r="650" spans="1:13" x14ac:dyDescent="0.2">
      <c r="A650" s="4">
        <v>1902</v>
      </c>
      <c r="B650" s="5" t="s">
        <v>507</v>
      </c>
      <c r="C650" s="6">
        <v>44042</v>
      </c>
      <c r="D650" s="5" t="s">
        <v>1219</v>
      </c>
      <c r="E650" s="5" t="s">
        <v>1424</v>
      </c>
      <c r="F650" s="5" t="s">
        <v>1454</v>
      </c>
      <c r="G650" s="5" t="s">
        <v>1556</v>
      </c>
      <c r="H650" s="5" t="s">
        <v>1612</v>
      </c>
      <c r="I650" s="5" t="s">
        <v>1659</v>
      </c>
      <c r="J650" s="5" t="s">
        <v>378</v>
      </c>
      <c r="K650" s="5" t="s">
        <v>1454</v>
      </c>
      <c r="L650" s="5" t="s">
        <v>35</v>
      </c>
      <c r="M650" s="5" t="s">
        <v>1684</v>
      </c>
    </row>
    <row r="651" spans="1:13" x14ac:dyDescent="0.2">
      <c r="A651" s="4">
        <v>1904</v>
      </c>
      <c r="B651" s="5" t="s">
        <v>508</v>
      </c>
      <c r="C651" s="6">
        <v>44042</v>
      </c>
      <c r="D651" s="5" t="s">
        <v>1220</v>
      </c>
      <c r="E651" s="5" t="s">
        <v>1424</v>
      </c>
      <c r="F651" s="5" t="s">
        <v>1455</v>
      </c>
      <c r="G651" s="5" t="s">
        <v>1556</v>
      </c>
      <c r="H651" s="5" t="s">
        <v>1574</v>
      </c>
      <c r="I651" s="5" t="s">
        <v>1476</v>
      </c>
      <c r="J651" s="5" t="s">
        <v>189</v>
      </c>
      <c r="K651" s="5" t="s">
        <v>1544</v>
      </c>
      <c r="L651" s="5" t="s">
        <v>91</v>
      </c>
      <c r="M651" s="5" t="s">
        <v>1684</v>
      </c>
    </row>
    <row r="652" spans="1:13" x14ac:dyDescent="0.2">
      <c r="A652" s="4">
        <v>1905</v>
      </c>
      <c r="B652" s="5" t="s">
        <v>509</v>
      </c>
      <c r="C652" s="6">
        <v>44046</v>
      </c>
      <c r="D652" s="5" t="s">
        <v>1221</v>
      </c>
      <c r="E652" s="5" t="s">
        <v>1424</v>
      </c>
      <c r="F652" s="5" t="s">
        <v>1436</v>
      </c>
      <c r="G652" s="5" t="s">
        <v>1556</v>
      </c>
      <c r="H652" s="5" t="s">
        <v>1574</v>
      </c>
      <c r="I652" s="5" t="s">
        <v>1474</v>
      </c>
      <c r="J652" s="5" t="s">
        <v>83</v>
      </c>
      <c r="K652" s="5" t="s">
        <v>1436</v>
      </c>
      <c r="L652" s="5" t="s">
        <v>572</v>
      </c>
      <c r="M652" s="5" t="s">
        <v>1684</v>
      </c>
    </row>
    <row r="653" spans="1:13" x14ac:dyDescent="0.2">
      <c r="A653" s="4">
        <v>1906</v>
      </c>
      <c r="B653" s="5" t="s">
        <v>510</v>
      </c>
      <c r="C653" s="6">
        <v>44046</v>
      </c>
      <c r="D653" s="5" t="s">
        <v>1222</v>
      </c>
      <c r="E653" s="5" t="s">
        <v>1424</v>
      </c>
      <c r="F653" s="5" t="s">
        <v>1458</v>
      </c>
      <c r="G653" s="5" t="s">
        <v>1557</v>
      </c>
      <c r="H653" s="5" t="s">
        <v>1584</v>
      </c>
      <c r="I653" s="5" t="s">
        <v>1478</v>
      </c>
      <c r="J653" s="5" t="s">
        <v>574</v>
      </c>
      <c r="K653" s="5" t="s">
        <v>1458</v>
      </c>
      <c r="L653" s="5" t="s">
        <v>437</v>
      </c>
      <c r="M653" s="5" t="s">
        <v>1684</v>
      </c>
    </row>
    <row r="654" spans="1:13" x14ac:dyDescent="0.2">
      <c r="A654" s="4">
        <v>1907</v>
      </c>
      <c r="B654" s="5" t="s">
        <v>511</v>
      </c>
      <c r="C654" s="6">
        <v>44046</v>
      </c>
      <c r="D654" s="5" t="s">
        <v>1223</v>
      </c>
      <c r="E654" s="5" t="s">
        <v>1424</v>
      </c>
      <c r="F654" s="5" t="s">
        <v>1462</v>
      </c>
      <c r="G654" s="5" t="s">
        <v>1556</v>
      </c>
      <c r="H654" s="5" t="s">
        <v>1574</v>
      </c>
      <c r="I654" s="5" t="s">
        <v>1476</v>
      </c>
      <c r="J654" s="5" t="s">
        <v>189</v>
      </c>
      <c r="K654" s="5" t="s">
        <v>1462</v>
      </c>
      <c r="L654" s="5" t="s">
        <v>409</v>
      </c>
      <c r="M654" s="5" t="s">
        <v>1684</v>
      </c>
    </row>
    <row r="655" spans="1:13" x14ac:dyDescent="0.2">
      <c r="A655" s="4">
        <v>1908</v>
      </c>
      <c r="B655" s="5" t="s">
        <v>512</v>
      </c>
      <c r="C655" s="6">
        <v>44046</v>
      </c>
      <c r="D655" s="5" t="s">
        <v>1224</v>
      </c>
      <c r="E655" s="5" t="s">
        <v>1424</v>
      </c>
      <c r="F655" s="5" t="s">
        <v>1513</v>
      </c>
      <c r="G655" s="5" t="s">
        <v>1556</v>
      </c>
      <c r="H655" s="5" t="s">
        <v>1574</v>
      </c>
      <c r="I655" s="5" t="s">
        <v>1476</v>
      </c>
      <c r="J655" s="5" t="s">
        <v>189</v>
      </c>
      <c r="K655" s="5" t="s">
        <v>1676</v>
      </c>
      <c r="L655" s="5" t="s">
        <v>631</v>
      </c>
      <c r="M655" s="5" t="s">
        <v>1684</v>
      </c>
    </row>
    <row r="656" spans="1:13" x14ac:dyDescent="0.2">
      <c r="A656" s="4">
        <v>1909</v>
      </c>
      <c r="B656" s="5" t="s">
        <v>513</v>
      </c>
      <c r="C656" s="6">
        <v>44049</v>
      </c>
      <c r="D656" s="5" t="s">
        <v>1225</v>
      </c>
      <c r="E656" s="5" t="s">
        <v>1424</v>
      </c>
      <c r="F656" s="5" t="s">
        <v>1543</v>
      </c>
      <c r="G656" s="5" t="s">
        <v>1564</v>
      </c>
      <c r="H656" s="5" t="s">
        <v>1631</v>
      </c>
      <c r="I656" s="5" t="s">
        <v>1543</v>
      </c>
      <c r="J656" s="5" t="s">
        <v>83</v>
      </c>
      <c r="K656" s="5" t="s">
        <v>1543</v>
      </c>
      <c r="L656" s="5" t="s">
        <v>711</v>
      </c>
      <c r="M656" s="5" t="s">
        <v>1684</v>
      </c>
    </row>
    <row r="657" spans="1:13" x14ac:dyDescent="0.2">
      <c r="A657" s="4">
        <v>1910</v>
      </c>
      <c r="B657" s="5" t="s">
        <v>514</v>
      </c>
      <c r="C657" s="6">
        <v>44053</v>
      </c>
      <c r="D657" s="5" t="s">
        <v>1226</v>
      </c>
      <c r="E657" s="5" t="s">
        <v>1424</v>
      </c>
      <c r="F657" s="5" t="s">
        <v>1521</v>
      </c>
      <c r="G657" s="5" t="s">
        <v>1556</v>
      </c>
      <c r="H657" s="5" t="s">
        <v>1574</v>
      </c>
      <c r="I657" s="5" t="s">
        <v>1543</v>
      </c>
      <c r="J657" s="5" t="s">
        <v>513</v>
      </c>
      <c r="K657" s="5" t="s">
        <v>1521</v>
      </c>
      <c r="L657" s="5" t="s">
        <v>513</v>
      </c>
      <c r="M657" s="5" t="s">
        <v>1685</v>
      </c>
    </row>
    <row r="658" spans="1:13" x14ac:dyDescent="0.2">
      <c r="A658" s="4">
        <v>1911</v>
      </c>
      <c r="B658" s="5" t="s">
        <v>515</v>
      </c>
      <c r="C658" s="6">
        <v>44056</v>
      </c>
      <c r="D658" s="5" t="s">
        <v>1227</v>
      </c>
      <c r="E658" s="5" t="s">
        <v>1424</v>
      </c>
      <c r="F658" s="5" t="s">
        <v>1544</v>
      </c>
      <c r="G658" s="5" t="s">
        <v>1558</v>
      </c>
      <c r="H658" s="5" t="s">
        <v>1576</v>
      </c>
      <c r="I658" s="5" t="s">
        <v>1661</v>
      </c>
      <c r="J658" s="5" t="s">
        <v>711</v>
      </c>
      <c r="K658" s="5" t="s">
        <v>1544</v>
      </c>
      <c r="L658" s="5" t="s">
        <v>711</v>
      </c>
      <c r="M658" s="5" t="s">
        <v>1684</v>
      </c>
    </row>
    <row r="659" spans="1:13" x14ac:dyDescent="0.2">
      <c r="A659" s="4">
        <v>1914</v>
      </c>
      <c r="B659" s="5" t="s">
        <v>516</v>
      </c>
      <c r="C659" s="6">
        <v>44056</v>
      </c>
      <c r="D659" s="5" t="s">
        <v>1228</v>
      </c>
      <c r="E659" s="5" t="s">
        <v>1425</v>
      </c>
      <c r="F659" s="5" t="s">
        <v>1468</v>
      </c>
      <c r="G659" s="5" t="s">
        <v>1557</v>
      </c>
      <c r="H659" s="5" t="s">
        <v>1586</v>
      </c>
      <c r="I659" s="5" t="s">
        <v>1475</v>
      </c>
      <c r="J659" s="5" t="s">
        <v>92</v>
      </c>
      <c r="K659" s="5" t="s">
        <v>1468</v>
      </c>
      <c r="L659" s="5" t="s">
        <v>607</v>
      </c>
      <c r="M659" s="5" t="s">
        <v>1684</v>
      </c>
    </row>
    <row r="660" spans="1:13" x14ac:dyDescent="0.2">
      <c r="A660" s="4">
        <v>1915</v>
      </c>
      <c r="B660" s="5" t="s">
        <v>517</v>
      </c>
      <c r="C660" s="6">
        <v>44060</v>
      </c>
      <c r="D660" s="5" t="s">
        <v>1229</v>
      </c>
      <c r="E660" s="5" t="s">
        <v>1425</v>
      </c>
      <c r="F660" s="5" t="s">
        <v>1477</v>
      </c>
      <c r="G660" s="5" t="s">
        <v>1556</v>
      </c>
      <c r="H660" s="5" t="s">
        <v>1574</v>
      </c>
      <c r="I660" s="5" t="s">
        <v>1475</v>
      </c>
      <c r="J660" s="5" t="s">
        <v>92</v>
      </c>
      <c r="K660" s="5" t="s">
        <v>1477</v>
      </c>
      <c r="L660" s="5" t="s">
        <v>658</v>
      </c>
      <c r="M660" s="5" t="s">
        <v>1684</v>
      </c>
    </row>
    <row r="661" spans="1:13" x14ac:dyDescent="0.2">
      <c r="A661" s="4">
        <v>1916</v>
      </c>
      <c r="B661" s="5" t="s">
        <v>518</v>
      </c>
      <c r="C661" s="6">
        <v>44063</v>
      </c>
      <c r="D661" s="5" t="s">
        <v>1230</v>
      </c>
      <c r="E661" s="5" t="s">
        <v>1424</v>
      </c>
      <c r="F661" s="5" t="s">
        <v>1467</v>
      </c>
      <c r="G661" s="5" t="s">
        <v>1557</v>
      </c>
      <c r="H661" s="5" t="s">
        <v>1584</v>
      </c>
      <c r="I661" s="5" t="s">
        <v>1478</v>
      </c>
      <c r="J661" s="5" t="s">
        <v>574</v>
      </c>
      <c r="K661" s="5" t="s">
        <v>1467</v>
      </c>
      <c r="L661" s="5" t="s">
        <v>591</v>
      </c>
      <c r="M661" s="5" t="s">
        <v>1684</v>
      </c>
    </row>
    <row r="662" spans="1:13" x14ac:dyDescent="0.2">
      <c r="A662" s="4">
        <v>1917</v>
      </c>
      <c r="B662" s="5" t="s">
        <v>519</v>
      </c>
      <c r="C662" s="6">
        <v>44063</v>
      </c>
      <c r="D662" s="5" t="s">
        <v>1231</v>
      </c>
      <c r="E662" s="5" t="s">
        <v>1424</v>
      </c>
      <c r="F662" s="5" t="s">
        <v>1467</v>
      </c>
      <c r="G662" s="5" t="s">
        <v>1556</v>
      </c>
      <c r="H662" s="5" t="s">
        <v>1574</v>
      </c>
      <c r="I662" s="5" t="s">
        <v>1476</v>
      </c>
      <c r="J662" s="5" t="s">
        <v>189</v>
      </c>
      <c r="K662" s="5" t="s">
        <v>1467</v>
      </c>
      <c r="L662" s="5" t="s">
        <v>591</v>
      </c>
      <c r="M662" s="5" t="s">
        <v>1684</v>
      </c>
    </row>
    <row r="663" spans="1:13" x14ac:dyDescent="0.2">
      <c r="A663" s="4">
        <v>1918</v>
      </c>
      <c r="B663" s="5" t="s">
        <v>520</v>
      </c>
      <c r="C663" s="6">
        <v>44063</v>
      </c>
      <c r="D663" s="5" t="s">
        <v>1232</v>
      </c>
      <c r="E663" s="5" t="s">
        <v>1424</v>
      </c>
      <c r="F663" s="5" t="s">
        <v>1467</v>
      </c>
      <c r="G663" s="5" t="s">
        <v>1555</v>
      </c>
      <c r="H663" s="5" t="s">
        <v>1643</v>
      </c>
      <c r="I663" s="5" t="s">
        <v>1661</v>
      </c>
      <c r="J663" s="5" t="s">
        <v>711</v>
      </c>
      <c r="K663" s="5" t="s">
        <v>1467</v>
      </c>
      <c r="L663" s="5" t="s">
        <v>591</v>
      </c>
      <c r="M663" s="5" t="s">
        <v>1684</v>
      </c>
    </row>
    <row r="664" spans="1:13" x14ac:dyDescent="0.2">
      <c r="A664" s="4">
        <v>1919</v>
      </c>
      <c r="B664" s="5" t="s">
        <v>521</v>
      </c>
      <c r="C664" s="6">
        <v>44063</v>
      </c>
      <c r="D664" s="5" t="s">
        <v>1233</v>
      </c>
      <c r="E664" s="5" t="s">
        <v>1425</v>
      </c>
      <c r="F664" s="5" t="s">
        <v>1465</v>
      </c>
      <c r="G664" s="5" t="s">
        <v>1556</v>
      </c>
      <c r="H664" s="5" t="s">
        <v>1574</v>
      </c>
      <c r="I664" s="5" t="s">
        <v>1525</v>
      </c>
      <c r="J664" s="5" t="s">
        <v>325</v>
      </c>
      <c r="K664" s="5" t="s">
        <v>1512</v>
      </c>
      <c r="L664" s="5" t="s">
        <v>248</v>
      </c>
      <c r="M664" s="5" t="s">
        <v>1684</v>
      </c>
    </row>
    <row r="665" spans="1:13" x14ac:dyDescent="0.2">
      <c r="A665" s="4">
        <v>1920</v>
      </c>
      <c r="B665" s="5" t="s">
        <v>522</v>
      </c>
      <c r="C665" s="6">
        <v>44063</v>
      </c>
      <c r="D665" s="5" t="s">
        <v>1234</v>
      </c>
      <c r="E665" s="5" t="s">
        <v>1424</v>
      </c>
      <c r="F665" s="5" t="s">
        <v>1521</v>
      </c>
      <c r="G665" s="5" t="s">
        <v>1556</v>
      </c>
      <c r="H665" s="5" t="s">
        <v>1574</v>
      </c>
      <c r="I665" s="5" t="s">
        <v>1543</v>
      </c>
      <c r="J665" s="5" t="s">
        <v>513</v>
      </c>
      <c r="K665" s="5" t="s">
        <v>1521</v>
      </c>
      <c r="L665" s="5" t="s">
        <v>513</v>
      </c>
      <c r="M665" s="5" t="s">
        <v>1685</v>
      </c>
    </row>
    <row r="666" spans="1:13" x14ac:dyDescent="0.2">
      <c r="A666" s="4">
        <v>1921</v>
      </c>
      <c r="B666" s="5" t="s">
        <v>523</v>
      </c>
      <c r="C666" s="6">
        <v>44063</v>
      </c>
      <c r="D666" s="5" t="s">
        <v>1235</v>
      </c>
      <c r="E666" s="5" t="s">
        <v>1424</v>
      </c>
      <c r="F666" s="5" t="s">
        <v>1462</v>
      </c>
      <c r="G666" s="5" t="s">
        <v>1556</v>
      </c>
      <c r="H666" s="5" t="s">
        <v>1574</v>
      </c>
      <c r="I666" s="5" t="s">
        <v>1474</v>
      </c>
      <c r="J666" s="5" t="s">
        <v>83</v>
      </c>
      <c r="K666" s="5" t="s">
        <v>1462</v>
      </c>
      <c r="L666" s="5" t="s">
        <v>409</v>
      </c>
      <c r="M666" s="5" t="s">
        <v>1684</v>
      </c>
    </row>
    <row r="667" spans="1:13" x14ac:dyDescent="0.2">
      <c r="A667" s="4">
        <v>1922</v>
      </c>
      <c r="B667" s="5" t="s">
        <v>524</v>
      </c>
      <c r="C667" s="6">
        <v>44067</v>
      </c>
      <c r="D667" s="5" t="s">
        <v>1236</v>
      </c>
      <c r="E667" s="5" t="s">
        <v>1424</v>
      </c>
      <c r="F667" s="5" t="s">
        <v>1476</v>
      </c>
      <c r="G667" s="5" t="s">
        <v>1565</v>
      </c>
      <c r="H667" s="5" t="s">
        <v>1642</v>
      </c>
      <c r="I667" s="5" t="s">
        <v>1476</v>
      </c>
      <c r="J667" s="5" t="s">
        <v>189</v>
      </c>
      <c r="K667" s="5" t="s">
        <v>1476</v>
      </c>
      <c r="L667" s="5" t="s">
        <v>189</v>
      </c>
      <c r="M667" s="5" t="s">
        <v>1684</v>
      </c>
    </row>
    <row r="668" spans="1:13" x14ac:dyDescent="0.2">
      <c r="A668" s="4">
        <v>1923</v>
      </c>
      <c r="B668" s="5" t="s">
        <v>525</v>
      </c>
      <c r="C668" s="6">
        <v>44067</v>
      </c>
      <c r="D668" s="5" t="s">
        <v>1237</v>
      </c>
      <c r="E668" s="5" t="s">
        <v>1424</v>
      </c>
      <c r="F668" s="5" t="s">
        <v>1467</v>
      </c>
      <c r="G668" s="5" t="s">
        <v>1557</v>
      </c>
      <c r="H668" s="5" t="s">
        <v>1584</v>
      </c>
      <c r="I668" s="5" t="s">
        <v>1478</v>
      </c>
      <c r="J668" s="5" t="s">
        <v>574</v>
      </c>
      <c r="K668" s="5" t="s">
        <v>1467</v>
      </c>
      <c r="L668" s="5" t="s">
        <v>591</v>
      </c>
      <c r="M668" s="5" t="s">
        <v>1684</v>
      </c>
    </row>
    <row r="669" spans="1:13" x14ac:dyDescent="0.2">
      <c r="A669" s="4">
        <v>1924</v>
      </c>
      <c r="B669" s="5" t="s">
        <v>526</v>
      </c>
      <c r="C669" s="6">
        <v>44067</v>
      </c>
      <c r="D669" s="5" t="s">
        <v>1238</v>
      </c>
      <c r="E669" s="5" t="s">
        <v>1425</v>
      </c>
      <c r="F669" s="5" t="s">
        <v>1497</v>
      </c>
      <c r="G669" s="5" t="s">
        <v>1557</v>
      </c>
      <c r="H669" s="5" t="s">
        <v>1584</v>
      </c>
      <c r="I669" s="5" t="s">
        <v>1534</v>
      </c>
      <c r="J669" s="5" t="s">
        <v>572</v>
      </c>
      <c r="K669" s="5" t="s">
        <v>1498</v>
      </c>
      <c r="L669" s="5" t="s">
        <v>611</v>
      </c>
      <c r="M669" s="5" t="s">
        <v>1684</v>
      </c>
    </row>
    <row r="670" spans="1:13" x14ac:dyDescent="0.2">
      <c r="A670" s="4">
        <v>1925</v>
      </c>
      <c r="B670" s="5" t="s">
        <v>527</v>
      </c>
      <c r="C670" s="6">
        <v>44067</v>
      </c>
      <c r="D670" s="5" t="s">
        <v>1239</v>
      </c>
      <c r="E670" s="5" t="s">
        <v>1425</v>
      </c>
      <c r="F670" s="5" t="s">
        <v>1478</v>
      </c>
      <c r="G670" s="5" t="s">
        <v>1557</v>
      </c>
      <c r="H670" s="5" t="s">
        <v>1584</v>
      </c>
      <c r="I670" s="5" t="s">
        <v>1478</v>
      </c>
      <c r="J670" s="5" t="s">
        <v>574</v>
      </c>
      <c r="K670" s="5" t="s">
        <v>1478</v>
      </c>
      <c r="L670" s="5" t="s">
        <v>574</v>
      </c>
      <c r="M670" s="5" t="s">
        <v>1684</v>
      </c>
    </row>
    <row r="671" spans="1:13" x14ac:dyDescent="0.2">
      <c r="A671" s="4">
        <v>1926</v>
      </c>
      <c r="B671" s="5" t="s">
        <v>528</v>
      </c>
      <c r="C671" s="6">
        <v>44067</v>
      </c>
      <c r="D671" s="5" t="s">
        <v>1240</v>
      </c>
      <c r="E671" s="5" t="s">
        <v>1425</v>
      </c>
      <c r="F671" s="5" t="s">
        <v>1467</v>
      </c>
      <c r="G671" s="5" t="s">
        <v>1556</v>
      </c>
      <c r="H671" s="5" t="s">
        <v>1574</v>
      </c>
      <c r="I671" s="5" t="s">
        <v>1476</v>
      </c>
      <c r="J671" s="5" t="s">
        <v>189</v>
      </c>
      <c r="K671" s="5" t="s">
        <v>1467</v>
      </c>
      <c r="L671" s="5" t="s">
        <v>591</v>
      </c>
      <c r="M671" s="5" t="s">
        <v>1684</v>
      </c>
    </row>
    <row r="672" spans="1:13" x14ac:dyDescent="0.2">
      <c r="A672" s="4">
        <v>1927</v>
      </c>
      <c r="B672" s="5" t="s">
        <v>529</v>
      </c>
      <c r="C672" s="6">
        <v>44067</v>
      </c>
      <c r="D672" s="5" t="s">
        <v>1241</v>
      </c>
      <c r="E672" s="5" t="s">
        <v>1424</v>
      </c>
      <c r="F672" s="5" t="s">
        <v>1525</v>
      </c>
      <c r="G672" s="5" t="s">
        <v>1556</v>
      </c>
      <c r="H672" s="5" t="s">
        <v>1574</v>
      </c>
      <c r="I672" s="5" t="s">
        <v>1525</v>
      </c>
      <c r="J672" s="5" t="s">
        <v>325</v>
      </c>
      <c r="K672" s="5" t="s">
        <v>1525</v>
      </c>
      <c r="L672" s="5" t="s">
        <v>325</v>
      </c>
      <c r="M672" s="5" t="s">
        <v>1684</v>
      </c>
    </row>
    <row r="673" spans="1:13" x14ac:dyDescent="0.2">
      <c r="A673" s="4">
        <v>1928</v>
      </c>
      <c r="B673" s="5" t="s">
        <v>530</v>
      </c>
      <c r="C673" s="6">
        <v>44067</v>
      </c>
      <c r="D673" s="5" t="s">
        <v>1242</v>
      </c>
      <c r="E673" s="5" t="s">
        <v>1424</v>
      </c>
      <c r="F673" s="5" t="s">
        <v>1467</v>
      </c>
      <c r="G673" s="5" t="s">
        <v>1556</v>
      </c>
      <c r="H673" s="5" t="s">
        <v>1574</v>
      </c>
      <c r="I673" s="5" t="s">
        <v>1478</v>
      </c>
      <c r="J673" s="5" t="s">
        <v>574</v>
      </c>
      <c r="K673" s="5" t="s">
        <v>1467</v>
      </c>
      <c r="L673" s="5" t="s">
        <v>591</v>
      </c>
      <c r="M673" s="5" t="s">
        <v>1684</v>
      </c>
    </row>
    <row r="674" spans="1:13" x14ac:dyDescent="0.2">
      <c r="A674" s="4">
        <v>1929</v>
      </c>
      <c r="B674" s="5" t="s">
        <v>531</v>
      </c>
      <c r="C674" s="6">
        <v>44070</v>
      </c>
      <c r="D674" s="5" t="s">
        <v>1243</v>
      </c>
      <c r="E674" s="5" t="s">
        <v>1424</v>
      </c>
      <c r="F674" s="5" t="s">
        <v>1443</v>
      </c>
      <c r="G674" s="5" t="s">
        <v>1557</v>
      </c>
      <c r="H674" s="5" t="s">
        <v>1584</v>
      </c>
      <c r="I674" s="5" t="s">
        <v>1475</v>
      </c>
      <c r="J674" s="5" t="s">
        <v>92</v>
      </c>
      <c r="K674" s="5" t="s">
        <v>1498</v>
      </c>
      <c r="L674" s="5" t="s">
        <v>197</v>
      </c>
      <c r="M674" s="5" t="s">
        <v>1684</v>
      </c>
    </row>
    <row r="675" spans="1:13" x14ac:dyDescent="0.2">
      <c r="A675" s="4">
        <v>1930</v>
      </c>
      <c r="B675" s="5" t="s">
        <v>532</v>
      </c>
      <c r="C675" s="6">
        <v>44074</v>
      </c>
      <c r="D675" s="5" t="s">
        <v>1244</v>
      </c>
      <c r="E675" s="5" t="s">
        <v>1425</v>
      </c>
      <c r="F675" s="5" t="s">
        <v>1467</v>
      </c>
      <c r="G675" s="5" t="s">
        <v>1556</v>
      </c>
      <c r="H675" s="5" t="s">
        <v>1572</v>
      </c>
      <c r="I675" s="5" t="s">
        <v>1475</v>
      </c>
      <c r="J675" s="5" t="s">
        <v>92</v>
      </c>
      <c r="K675" s="5" t="s">
        <v>1467</v>
      </c>
      <c r="L675" s="5" t="s">
        <v>591</v>
      </c>
      <c r="M675" s="5" t="s">
        <v>1684</v>
      </c>
    </row>
    <row r="676" spans="1:13" x14ac:dyDescent="0.2">
      <c r="A676" s="4">
        <v>1931</v>
      </c>
      <c r="B676" s="5" t="s">
        <v>533</v>
      </c>
      <c r="C676" s="6">
        <v>44074</v>
      </c>
      <c r="D676" s="5" t="s">
        <v>1245</v>
      </c>
      <c r="E676" s="5" t="s">
        <v>1425</v>
      </c>
      <c r="F676" s="5" t="s">
        <v>1498</v>
      </c>
      <c r="G676" s="5" t="s">
        <v>1557</v>
      </c>
      <c r="H676" s="5" t="s">
        <v>1584</v>
      </c>
      <c r="I676" s="5" t="s">
        <v>1664</v>
      </c>
      <c r="J676" s="5" t="s">
        <v>189</v>
      </c>
      <c r="K676" s="5" t="s">
        <v>1498</v>
      </c>
      <c r="L676" s="5" t="s">
        <v>293</v>
      </c>
      <c r="M676" s="5" t="s">
        <v>1684</v>
      </c>
    </row>
    <row r="677" spans="1:13" x14ac:dyDescent="0.2">
      <c r="A677" s="4">
        <v>1932</v>
      </c>
      <c r="B677" s="5" t="s">
        <v>534</v>
      </c>
      <c r="C677" s="6">
        <v>44075</v>
      </c>
      <c r="D677" s="5" t="s">
        <v>1246</v>
      </c>
      <c r="E677" s="5" t="s">
        <v>1424</v>
      </c>
      <c r="F677" s="5" t="s">
        <v>1467</v>
      </c>
      <c r="G677" s="5" t="s">
        <v>1561</v>
      </c>
      <c r="H677" s="5" t="s">
        <v>1599</v>
      </c>
      <c r="I677" s="5" t="s">
        <v>1476</v>
      </c>
      <c r="J677" s="5" t="s">
        <v>189</v>
      </c>
      <c r="K677" s="5" t="s">
        <v>1467</v>
      </c>
      <c r="L677" s="5" t="s">
        <v>591</v>
      </c>
      <c r="M677" s="5" t="s">
        <v>1684</v>
      </c>
    </row>
    <row r="678" spans="1:13" x14ac:dyDescent="0.2">
      <c r="A678" s="4">
        <v>1933</v>
      </c>
      <c r="B678" s="5" t="s">
        <v>535</v>
      </c>
      <c r="C678" s="6">
        <v>44075</v>
      </c>
      <c r="D678" s="5" t="s">
        <v>1247</v>
      </c>
      <c r="E678" s="5" t="s">
        <v>1424</v>
      </c>
      <c r="F678" s="5" t="s">
        <v>1468</v>
      </c>
      <c r="G678" s="5" t="s">
        <v>1556</v>
      </c>
      <c r="H678" s="5" t="s">
        <v>1574</v>
      </c>
      <c r="I678" s="5" t="s">
        <v>1476</v>
      </c>
      <c r="J678" s="5" t="s">
        <v>189</v>
      </c>
      <c r="K678" s="5" t="s">
        <v>1468</v>
      </c>
      <c r="L678" s="5" t="s">
        <v>292</v>
      </c>
      <c r="M678" s="5" t="s">
        <v>1685</v>
      </c>
    </row>
    <row r="679" spans="1:13" x14ac:dyDescent="0.2">
      <c r="A679" s="4">
        <v>1934</v>
      </c>
      <c r="B679" s="5" t="s">
        <v>536</v>
      </c>
      <c r="C679" s="6">
        <v>44075</v>
      </c>
      <c r="D679" s="5" t="s">
        <v>1248</v>
      </c>
      <c r="E679" s="5" t="s">
        <v>1424</v>
      </c>
      <c r="F679" s="5" t="s">
        <v>1467</v>
      </c>
      <c r="G679" s="5" t="s">
        <v>1557</v>
      </c>
      <c r="H679" s="5" t="s">
        <v>1584</v>
      </c>
      <c r="I679" s="5" t="s">
        <v>1478</v>
      </c>
      <c r="J679" s="5" t="s">
        <v>574</v>
      </c>
      <c r="K679" s="5" t="s">
        <v>1467</v>
      </c>
      <c r="L679" s="5" t="s">
        <v>591</v>
      </c>
      <c r="M679" s="5" t="s">
        <v>1684</v>
      </c>
    </row>
    <row r="680" spans="1:13" x14ac:dyDescent="0.2">
      <c r="A680" s="4">
        <v>1935</v>
      </c>
      <c r="B680" s="5" t="s">
        <v>537</v>
      </c>
      <c r="C680" s="6">
        <v>44077</v>
      </c>
      <c r="D680" s="5" t="s">
        <v>1249</v>
      </c>
      <c r="E680" s="5" t="s">
        <v>1425</v>
      </c>
      <c r="F680" s="5" t="s">
        <v>1454</v>
      </c>
      <c r="G680" s="5" t="s">
        <v>1556</v>
      </c>
      <c r="H680" s="5" t="s">
        <v>1612</v>
      </c>
      <c r="I680" s="5" t="s">
        <v>1659</v>
      </c>
      <c r="J680" s="5" t="s">
        <v>378</v>
      </c>
      <c r="K680" s="5" t="s">
        <v>1454</v>
      </c>
      <c r="L680" s="5" t="s">
        <v>378</v>
      </c>
      <c r="M680" s="5" t="s">
        <v>1684</v>
      </c>
    </row>
    <row r="681" spans="1:13" x14ac:dyDescent="0.2">
      <c r="A681" s="4">
        <v>1936</v>
      </c>
      <c r="B681" s="5" t="s">
        <v>538</v>
      </c>
      <c r="C681" s="6">
        <v>44077</v>
      </c>
      <c r="D681" s="5" t="s">
        <v>1250</v>
      </c>
      <c r="E681" s="5" t="s">
        <v>1424</v>
      </c>
      <c r="F681" s="5" t="s">
        <v>1544</v>
      </c>
      <c r="G681" s="5" t="s">
        <v>1556</v>
      </c>
      <c r="H681" s="5" t="s">
        <v>1574</v>
      </c>
      <c r="I681" s="5" t="s">
        <v>1476</v>
      </c>
      <c r="J681" s="5" t="s">
        <v>189</v>
      </c>
      <c r="K681" s="5" t="s">
        <v>1544</v>
      </c>
      <c r="L681" s="5" t="s">
        <v>91</v>
      </c>
      <c r="M681" s="5" t="s">
        <v>1684</v>
      </c>
    </row>
    <row r="682" spans="1:13" x14ac:dyDescent="0.2">
      <c r="A682" s="4">
        <v>1937</v>
      </c>
      <c r="B682" s="5" t="s">
        <v>539</v>
      </c>
      <c r="C682" s="6">
        <v>44081</v>
      </c>
      <c r="D682" s="5" t="s">
        <v>1251</v>
      </c>
      <c r="E682" s="5" t="s">
        <v>1424</v>
      </c>
      <c r="F682" s="5" t="s">
        <v>1475</v>
      </c>
      <c r="G682" s="5" t="s">
        <v>1556</v>
      </c>
      <c r="H682" s="5" t="s">
        <v>1574</v>
      </c>
      <c r="I682" s="5" t="s">
        <v>1475</v>
      </c>
      <c r="J682" s="5" t="s">
        <v>92</v>
      </c>
      <c r="K682" s="5" t="s">
        <v>1475</v>
      </c>
      <c r="L682" s="5" t="s">
        <v>154</v>
      </c>
      <c r="M682" s="5" t="s">
        <v>1684</v>
      </c>
    </row>
    <row r="683" spans="1:13" x14ac:dyDescent="0.2">
      <c r="A683" s="4">
        <v>1938</v>
      </c>
      <c r="B683" s="5" t="s">
        <v>540</v>
      </c>
      <c r="C683" s="6">
        <v>44081</v>
      </c>
      <c r="D683" s="5" t="s">
        <v>1252</v>
      </c>
      <c r="E683" s="5" t="s">
        <v>1424</v>
      </c>
      <c r="F683" s="5" t="s">
        <v>1508</v>
      </c>
      <c r="G683" s="5" t="s">
        <v>1556</v>
      </c>
      <c r="H683" s="5" t="s">
        <v>1574</v>
      </c>
      <c r="I683" s="5" t="s">
        <v>1534</v>
      </c>
      <c r="J683" s="5" t="s">
        <v>572</v>
      </c>
      <c r="K683" s="5" t="s">
        <v>1498</v>
      </c>
      <c r="L683" s="5" t="s">
        <v>620</v>
      </c>
      <c r="M683" s="5" t="s">
        <v>1684</v>
      </c>
    </row>
    <row r="684" spans="1:13" x14ac:dyDescent="0.2">
      <c r="A684" s="4">
        <v>1939</v>
      </c>
      <c r="B684" s="5" t="s">
        <v>541</v>
      </c>
      <c r="C684" s="6">
        <v>44081</v>
      </c>
      <c r="D684" s="5" t="s">
        <v>1253</v>
      </c>
      <c r="E684" s="5" t="s">
        <v>1424</v>
      </c>
      <c r="F684" s="5" t="s">
        <v>1528</v>
      </c>
      <c r="G684" s="5" t="s">
        <v>1556</v>
      </c>
      <c r="H684" s="5" t="s">
        <v>1574</v>
      </c>
      <c r="I684" s="5" t="s">
        <v>1476</v>
      </c>
      <c r="J684" s="5" t="s">
        <v>189</v>
      </c>
      <c r="K684" s="5" t="s">
        <v>1512</v>
      </c>
      <c r="L684" s="5" t="s">
        <v>348</v>
      </c>
      <c r="M684" s="5" t="s">
        <v>1684</v>
      </c>
    </row>
    <row r="685" spans="1:13" x14ac:dyDescent="0.2">
      <c r="A685" s="4">
        <v>1941</v>
      </c>
      <c r="B685" s="5" t="s">
        <v>542</v>
      </c>
      <c r="C685" s="6">
        <v>44081</v>
      </c>
      <c r="D685" s="5" t="s">
        <v>1254</v>
      </c>
      <c r="E685" s="5" t="s">
        <v>1425</v>
      </c>
      <c r="F685" s="5" t="s">
        <v>1507</v>
      </c>
      <c r="G685" s="5" t="s">
        <v>1557</v>
      </c>
      <c r="H685" s="5" t="s">
        <v>1586</v>
      </c>
      <c r="I685" s="5" t="s">
        <v>1475</v>
      </c>
      <c r="J685" s="5" t="s">
        <v>92</v>
      </c>
      <c r="K685" s="5" t="s">
        <v>1498</v>
      </c>
      <c r="L685" s="5" t="s">
        <v>575</v>
      </c>
      <c r="M685" s="5" t="s">
        <v>1684</v>
      </c>
    </row>
    <row r="686" spans="1:13" x14ac:dyDescent="0.2">
      <c r="A686" s="4">
        <v>1942</v>
      </c>
      <c r="B686" s="5" t="s">
        <v>543</v>
      </c>
      <c r="C686" s="6">
        <v>44084</v>
      </c>
      <c r="D686" s="5" t="s">
        <v>1255</v>
      </c>
      <c r="E686" s="5" t="s">
        <v>1425</v>
      </c>
      <c r="F686" s="5" t="s">
        <v>1488</v>
      </c>
      <c r="G686" s="5" t="s">
        <v>1556</v>
      </c>
      <c r="H686" s="5" t="s">
        <v>1572</v>
      </c>
      <c r="I686" s="5" t="s">
        <v>1475</v>
      </c>
      <c r="J686" s="5" t="s">
        <v>92</v>
      </c>
      <c r="K686" s="5" t="s">
        <v>1498</v>
      </c>
      <c r="L686" s="5" t="s">
        <v>619</v>
      </c>
      <c r="M686" s="5" t="s">
        <v>1684</v>
      </c>
    </row>
    <row r="687" spans="1:13" x14ac:dyDescent="0.2">
      <c r="A687" s="4">
        <v>1943</v>
      </c>
      <c r="B687" s="5" t="s">
        <v>544</v>
      </c>
      <c r="C687" s="6">
        <v>44084</v>
      </c>
      <c r="D687" s="5" t="s">
        <v>1256</v>
      </c>
      <c r="E687" s="5" t="s">
        <v>1424</v>
      </c>
      <c r="F687" s="5" t="s">
        <v>1536</v>
      </c>
      <c r="G687" s="5" t="s">
        <v>1556</v>
      </c>
      <c r="H687" s="5" t="s">
        <v>1572</v>
      </c>
      <c r="I687" s="5" t="s">
        <v>1475</v>
      </c>
      <c r="J687" s="5" t="s">
        <v>92</v>
      </c>
      <c r="K687" s="5" t="s">
        <v>1498</v>
      </c>
      <c r="L687" s="5" t="s">
        <v>454</v>
      </c>
      <c r="M687" s="5" t="s">
        <v>1684</v>
      </c>
    </row>
    <row r="688" spans="1:13" x14ac:dyDescent="0.2">
      <c r="A688" s="4">
        <v>1944</v>
      </c>
      <c r="B688" s="5" t="s">
        <v>545</v>
      </c>
      <c r="C688" s="6">
        <v>44084</v>
      </c>
      <c r="D688" s="5" t="s">
        <v>1257</v>
      </c>
      <c r="E688" s="5" t="s">
        <v>1424</v>
      </c>
      <c r="F688" s="5" t="s">
        <v>1467</v>
      </c>
      <c r="G688" s="5" t="s">
        <v>1556</v>
      </c>
      <c r="H688" s="5" t="s">
        <v>1574</v>
      </c>
      <c r="I688" s="5" t="s">
        <v>1476</v>
      </c>
      <c r="J688" s="5" t="s">
        <v>189</v>
      </c>
      <c r="K688" s="5" t="s">
        <v>1467</v>
      </c>
      <c r="L688" s="5" t="s">
        <v>591</v>
      </c>
      <c r="M688" s="5" t="s">
        <v>1684</v>
      </c>
    </row>
    <row r="689" spans="1:13" x14ac:dyDescent="0.2">
      <c r="A689" s="4">
        <v>1945</v>
      </c>
      <c r="B689" s="5" t="s">
        <v>546</v>
      </c>
      <c r="C689" s="6">
        <v>44084</v>
      </c>
      <c r="D689" s="5" t="s">
        <v>1258</v>
      </c>
      <c r="E689" s="5" t="s">
        <v>1424</v>
      </c>
      <c r="F689" s="5" t="s">
        <v>1497</v>
      </c>
      <c r="G689" s="5" t="s">
        <v>1561</v>
      </c>
      <c r="H689" s="5" t="s">
        <v>1599</v>
      </c>
      <c r="I689" s="5" t="s">
        <v>1476</v>
      </c>
      <c r="J689" s="5" t="s">
        <v>189</v>
      </c>
      <c r="K689" s="5" t="s">
        <v>1498</v>
      </c>
      <c r="L689" s="5" t="s">
        <v>611</v>
      </c>
      <c r="M689" s="5" t="s">
        <v>1684</v>
      </c>
    </row>
    <row r="690" spans="1:13" x14ac:dyDescent="0.2">
      <c r="A690" s="4">
        <v>1946</v>
      </c>
      <c r="B690" s="5" t="s">
        <v>547</v>
      </c>
      <c r="C690" s="6">
        <v>44084</v>
      </c>
      <c r="D690" s="5" t="s">
        <v>1259</v>
      </c>
      <c r="E690" s="5" t="s">
        <v>1424</v>
      </c>
      <c r="F690" s="5" t="s">
        <v>1536</v>
      </c>
      <c r="G690" s="5" t="s">
        <v>1556</v>
      </c>
      <c r="H690" s="5" t="s">
        <v>1574</v>
      </c>
      <c r="I690" s="5" t="s">
        <v>1476</v>
      </c>
      <c r="J690" s="5" t="s">
        <v>189</v>
      </c>
      <c r="K690" s="5" t="s">
        <v>1498</v>
      </c>
      <c r="L690" s="5" t="s">
        <v>454</v>
      </c>
      <c r="M690" s="5" t="s">
        <v>1684</v>
      </c>
    </row>
    <row r="691" spans="1:13" x14ac:dyDescent="0.2">
      <c r="A691" s="4">
        <v>1947</v>
      </c>
      <c r="B691" s="5" t="s">
        <v>548</v>
      </c>
      <c r="C691" s="6">
        <v>44088</v>
      </c>
      <c r="D691" s="5" t="s">
        <v>1260</v>
      </c>
      <c r="E691" s="5" t="s">
        <v>1425</v>
      </c>
      <c r="F691" s="5" t="s">
        <v>1467</v>
      </c>
      <c r="G691" s="5" t="s">
        <v>1557</v>
      </c>
      <c r="H691" s="5" t="s">
        <v>1584</v>
      </c>
      <c r="I691" s="5" t="s">
        <v>1478</v>
      </c>
      <c r="J691" s="5" t="s">
        <v>574</v>
      </c>
      <c r="K691" s="5" t="s">
        <v>1467</v>
      </c>
      <c r="L691" s="5" t="s">
        <v>591</v>
      </c>
      <c r="M691" s="5" t="s">
        <v>1685</v>
      </c>
    </row>
    <row r="692" spans="1:13" x14ac:dyDescent="0.2">
      <c r="A692" s="4">
        <v>1948</v>
      </c>
      <c r="B692" s="5" t="s">
        <v>549</v>
      </c>
      <c r="C692" s="6">
        <v>44095</v>
      </c>
      <c r="D692" s="5" t="s">
        <v>1261</v>
      </c>
      <c r="E692" s="5" t="s">
        <v>1424</v>
      </c>
      <c r="F692" s="5" t="s">
        <v>1534</v>
      </c>
      <c r="G692" s="5" t="s">
        <v>1556</v>
      </c>
      <c r="H692" s="5" t="s">
        <v>1574</v>
      </c>
      <c r="I692" s="5" t="s">
        <v>1534</v>
      </c>
      <c r="J692" s="5" t="s">
        <v>572</v>
      </c>
      <c r="K692" s="5" t="s">
        <v>1534</v>
      </c>
      <c r="L692" s="5" t="s">
        <v>572</v>
      </c>
      <c r="M692" s="5" t="s">
        <v>1684</v>
      </c>
    </row>
    <row r="693" spans="1:13" x14ac:dyDescent="0.2">
      <c r="A693" s="4">
        <v>1949</v>
      </c>
      <c r="B693" s="5" t="s">
        <v>550</v>
      </c>
      <c r="C693" s="6">
        <v>44098</v>
      </c>
      <c r="D693" s="5" t="s">
        <v>1262</v>
      </c>
      <c r="E693" s="5" t="s">
        <v>1425</v>
      </c>
      <c r="F693" s="5" t="s">
        <v>1523</v>
      </c>
      <c r="G693" s="5" t="s">
        <v>1556</v>
      </c>
      <c r="H693" s="5" t="s">
        <v>1572</v>
      </c>
      <c r="I693" s="5" t="s">
        <v>1475</v>
      </c>
      <c r="J693" s="5" t="s">
        <v>92</v>
      </c>
      <c r="K693" s="5" t="s">
        <v>1498</v>
      </c>
      <c r="L693" s="5" t="s">
        <v>319</v>
      </c>
      <c r="M693" s="5" t="s">
        <v>1684</v>
      </c>
    </row>
    <row r="694" spans="1:13" x14ac:dyDescent="0.2">
      <c r="A694" s="4">
        <v>1950</v>
      </c>
      <c r="B694" s="5" t="s">
        <v>551</v>
      </c>
      <c r="C694" s="6">
        <v>44098</v>
      </c>
      <c r="D694" s="5" t="s">
        <v>1263</v>
      </c>
      <c r="E694" s="5" t="s">
        <v>1424</v>
      </c>
      <c r="F694" s="5" t="s">
        <v>1543</v>
      </c>
      <c r="G694" s="5" t="s">
        <v>1556</v>
      </c>
      <c r="H694" s="5" t="s">
        <v>1574</v>
      </c>
      <c r="I694" s="5" t="s">
        <v>1543</v>
      </c>
      <c r="J694" s="5" t="s">
        <v>513</v>
      </c>
      <c r="K694" s="5" t="s">
        <v>1543</v>
      </c>
      <c r="L694" s="5" t="s">
        <v>513</v>
      </c>
      <c r="M694" s="5" t="s">
        <v>1684</v>
      </c>
    </row>
    <row r="695" spans="1:13" x14ac:dyDescent="0.2">
      <c r="A695" s="4">
        <v>1951</v>
      </c>
      <c r="B695" s="5" t="s">
        <v>552</v>
      </c>
      <c r="C695" s="6">
        <v>44098</v>
      </c>
      <c r="D695" s="5" t="s">
        <v>1264</v>
      </c>
      <c r="E695" s="5" t="s">
        <v>1424</v>
      </c>
      <c r="F695" s="5" t="s">
        <v>1497</v>
      </c>
      <c r="G695" s="5" t="s">
        <v>1556</v>
      </c>
      <c r="H695" s="5" t="s">
        <v>1574</v>
      </c>
      <c r="I695" s="5" t="s">
        <v>1476</v>
      </c>
      <c r="J695" s="5" t="s">
        <v>189</v>
      </c>
      <c r="K695" s="5" t="s">
        <v>1498</v>
      </c>
      <c r="L695" s="5" t="s">
        <v>611</v>
      </c>
      <c r="M695" s="5" t="s">
        <v>1684</v>
      </c>
    </row>
    <row r="696" spans="1:13" x14ac:dyDescent="0.2">
      <c r="A696" s="4">
        <v>1952</v>
      </c>
      <c r="B696" s="5" t="s">
        <v>553</v>
      </c>
      <c r="C696" s="6">
        <v>44098</v>
      </c>
      <c r="D696" s="5" t="s">
        <v>1265</v>
      </c>
      <c r="E696" s="5" t="s">
        <v>1425</v>
      </c>
      <c r="F696" s="5" t="s">
        <v>1478</v>
      </c>
      <c r="G696" s="5" t="s">
        <v>1556</v>
      </c>
      <c r="H696" s="5" t="s">
        <v>1574</v>
      </c>
      <c r="I696" s="5" t="s">
        <v>1478</v>
      </c>
      <c r="J696" s="5" t="s">
        <v>574</v>
      </c>
      <c r="K696" s="5" t="s">
        <v>1478</v>
      </c>
      <c r="L696" s="5" t="s">
        <v>574</v>
      </c>
      <c r="M696" s="5" t="s">
        <v>1684</v>
      </c>
    </row>
    <row r="697" spans="1:13" x14ac:dyDescent="0.2">
      <c r="A697" s="4">
        <v>1953</v>
      </c>
      <c r="B697" s="5" t="s">
        <v>554</v>
      </c>
      <c r="C697" s="6">
        <v>44098</v>
      </c>
      <c r="D697" s="5" t="s">
        <v>1266</v>
      </c>
      <c r="E697" s="5" t="s">
        <v>1424</v>
      </c>
      <c r="F697" s="5" t="s">
        <v>1536</v>
      </c>
      <c r="G697" s="5" t="s">
        <v>1557</v>
      </c>
      <c r="H697" s="5" t="s">
        <v>1586</v>
      </c>
      <c r="I697" s="5" t="s">
        <v>1475</v>
      </c>
      <c r="J697" s="5" t="s">
        <v>92</v>
      </c>
      <c r="K697" s="5" t="s">
        <v>1498</v>
      </c>
      <c r="L697" s="5" t="s">
        <v>454</v>
      </c>
      <c r="M697" s="5" t="s">
        <v>1684</v>
      </c>
    </row>
    <row r="698" spans="1:13" x14ac:dyDescent="0.2">
      <c r="A698" s="4">
        <v>5008</v>
      </c>
      <c r="B698" s="5" t="s">
        <v>593</v>
      </c>
      <c r="C698" s="6">
        <v>43696</v>
      </c>
      <c r="D698" s="5" t="s">
        <v>1305</v>
      </c>
      <c r="E698" s="5" t="s">
        <v>1424</v>
      </c>
      <c r="F698" s="5" t="s">
        <v>1547</v>
      </c>
      <c r="G698" s="5" t="s">
        <v>1553</v>
      </c>
      <c r="H698" s="5" t="s">
        <v>1569</v>
      </c>
      <c r="I698" s="5" t="s">
        <v>1547</v>
      </c>
      <c r="J698" s="5" t="s">
        <v>678</v>
      </c>
      <c r="K698" s="5" t="s">
        <v>1547</v>
      </c>
      <c r="L698" s="5" t="s">
        <v>409</v>
      </c>
      <c r="M698" s="5" t="s">
        <v>1684</v>
      </c>
    </row>
    <row r="699" spans="1:13" x14ac:dyDescent="0.2">
      <c r="A699" s="4">
        <v>5013</v>
      </c>
      <c r="B699" s="5" t="s">
        <v>594</v>
      </c>
      <c r="C699" s="6">
        <v>43717</v>
      </c>
      <c r="D699" s="5" t="s">
        <v>1306</v>
      </c>
      <c r="E699" s="5" t="s">
        <v>1425</v>
      </c>
      <c r="F699" s="5" t="s">
        <v>1490</v>
      </c>
      <c r="G699" s="5" t="s">
        <v>1553</v>
      </c>
      <c r="H699" s="5" t="s">
        <v>1569</v>
      </c>
      <c r="I699" s="5" t="s">
        <v>1478</v>
      </c>
      <c r="J699" s="5" t="s">
        <v>574</v>
      </c>
      <c r="K699" s="5" t="s">
        <v>1490</v>
      </c>
      <c r="L699" s="5" t="s">
        <v>424</v>
      </c>
      <c r="M699" s="5" t="s">
        <v>1685</v>
      </c>
    </row>
    <row r="700" spans="1:13" x14ac:dyDescent="0.2">
      <c r="A700" s="4">
        <v>5021</v>
      </c>
      <c r="B700" s="5" t="s">
        <v>595</v>
      </c>
      <c r="C700" s="6">
        <v>43832</v>
      </c>
      <c r="D700" s="5" t="s">
        <v>1307</v>
      </c>
      <c r="E700" s="5" t="s">
        <v>1424</v>
      </c>
      <c r="F700" s="5" t="s">
        <v>1520</v>
      </c>
      <c r="G700" s="5" t="s">
        <v>1553</v>
      </c>
      <c r="H700" s="5" t="s">
        <v>1569</v>
      </c>
      <c r="I700" s="5" t="s">
        <v>1659</v>
      </c>
      <c r="J700" s="5" t="s">
        <v>9</v>
      </c>
      <c r="K700" s="5" t="s">
        <v>1677</v>
      </c>
      <c r="L700" s="5" t="s">
        <v>9</v>
      </c>
      <c r="M700" s="5" t="s">
        <v>1684</v>
      </c>
    </row>
    <row r="701" spans="1:13" x14ac:dyDescent="0.2">
      <c r="A701" s="4">
        <v>5036</v>
      </c>
      <c r="B701" s="5" t="s">
        <v>596</v>
      </c>
      <c r="C701" s="6">
        <v>43895</v>
      </c>
      <c r="D701" s="5" t="s">
        <v>1308</v>
      </c>
      <c r="E701" s="5" t="s">
        <v>1424</v>
      </c>
      <c r="F701" s="5" t="s">
        <v>1478</v>
      </c>
      <c r="G701" s="5" t="s">
        <v>1553</v>
      </c>
      <c r="H701" s="5" t="s">
        <v>1569</v>
      </c>
      <c r="I701" s="5" t="s">
        <v>1478</v>
      </c>
      <c r="J701" s="5" t="s">
        <v>574</v>
      </c>
      <c r="K701" s="5" t="s">
        <v>1478</v>
      </c>
      <c r="L701" s="5" t="s">
        <v>678</v>
      </c>
      <c r="M701" s="5" t="s">
        <v>1684</v>
      </c>
    </row>
    <row r="702" spans="1:13" x14ac:dyDescent="0.2">
      <c r="A702" s="4">
        <v>5039</v>
      </c>
      <c r="B702" s="5" t="s">
        <v>597</v>
      </c>
      <c r="C702" s="6">
        <v>43739</v>
      </c>
      <c r="D702" s="5" t="s">
        <v>1309</v>
      </c>
      <c r="E702" s="5" t="s">
        <v>1424</v>
      </c>
      <c r="F702" s="5" t="s">
        <v>1466</v>
      </c>
      <c r="G702" s="5" t="s">
        <v>1553</v>
      </c>
      <c r="H702" s="5" t="s">
        <v>1569</v>
      </c>
      <c r="I702" s="5" t="s">
        <v>1659</v>
      </c>
      <c r="J702" s="5" t="s">
        <v>711</v>
      </c>
      <c r="K702" s="5" t="s">
        <v>1466</v>
      </c>
      <c r="L702" s="5" t="s">
        <v>711</v>
      </c>
      <c r="M702" s="5" t="s">
        <v>1684</v>
      </c>
    </row>
    <row r="703" spans="1:13" x14ac:dyDescent="0.2">
      <c r="A703" s="4">
        <v>5045</v>
      </c>
      <c r="B703" s="5" t="s">
        <v>598</v>
      </c>
      <c r="C703" s="6">
        <v>44018</v>
      </c>
      <c r="D703" s="5" t="s">
        <v>1310</v>
      </c>
      <c r="E703" s="5" t="s">
        <v>1425</v>
      </c>
      <c r="F703" s="5" t="s">
        <v>1541</v>
      </c>
      <c r="G703" s="5" t="s">
        <v>1553</v>
      </c>
      <c r="H703" s="5" t="s">
        <v>1569</v>
      </c>
      <c r="I703" s="5" t="s">
        <v>1475</v>
      </c>
      <c r="J703" s="5" t="s">
        <v>92</v>
      </c>
      <c r="K703" s="5" t="s">
        <v>1548</v>
      </c>
      <c r="L703" s="5" t="s">
        <v>319</v>
      </c>
      <c r="M703" s="5" t="s">
        <v>1684</v>
      </c>
    </row>
    <row r="704" spans="1:13" x14ac:dyDescent="0.2">
      <c r="A704" s="4">
        <v>5046</v>
      </c>
      <c r="B704" s="5" t="s">
        <v>599</v>
      </c>
      <c r="C704" s="6">
        <v>44018</v>
      </c>
      <c r="D704" s="5" t="s">
        <v>1311</v>
      </c>
      <c r="E704" s="5" t="s">
        <v>1424</v>
      </c>
      <c r="F704" s="5" t="s">
        <v>1523</v>
      </c>
      <c r="G704" s="5" t="s">
        <v>1553</v>
      </c>
      <c r="H704" s="5" t="s">
        <v>1569</v>
      </c>
      <c r="I704" s="5" t="s">
        <v>1530</v>
      </c>
      <c r="J704" s="5" t="s">
        <v>678</v>
      </c>
      <c r="K704" s="5" t="s">
        <v>1498</v>
      </c>
      <c r="L704" s="5" t="s">
        <v>319</v>
      </c>
      <c r="M704" s="5" t="s">
        <v>1684</v>
      </c>
    </row>
    <row r="705" spans="1:13" x14ac:dyDescent="0.2">
      <c r="A705" s="4">
        <v>5049</v>
      </c>
      <c r="B705" s="5" t="s">
        <v>600</v>
      </c>
      <c r="C705" s="6">
        <v>44025</v>
      </c>
      <c r="D705" s="5" t="s">
        <v>1312</v>
      </c>
      <c r="E705" s="5" t="s">
        <v>1425</v>
      </c>
      <c r="F705" s="5" t="s">
        <v>1511</v>
      </c>
      <c r="G705" s="5" t="s">
        <v>1553</v>
      </c>
      <c r="H705" s="5" t="s">
        <v>1569</v>
      </c>
      <c r="I705" s="5" t="s">
        <v>1476</v>
      </c>
      <c r="J705" s="5" t="s">
        <v>189</v>
      </c>
      <c r="K705" s="5" t="s">
        <v>1680</v>
      </c>
      <c r="L705" s="5" t="s">
        <v>398</v>
      </c>
      <c r="M705" s="5" t="s">
        <v>1684</v>
      </c>
    </row>
    <row r="706" spans="1:13" x14ac:dyDescent="0.2">
      <c r="A706" s="4">
        <v>5051</v>
      </c>
      <c r="B706" s="5" t="s">
        <v>602</v>
      </c>
      <c r="C706" s="6">
        <v>44025</v>
      </c>
      <c r="D706" s="5" t="s">
        <v>1314</v>
      </c>
      <c r="E706" s="5" t="s">
        <v>1425</v>
      </c>
      <c r="F706" s="5" t="s">
        <v>1470</v>
      </c>
      <c r="G706" s="5" t="s">
        <v>1553</v>
      </c>
      <c r="H706" s="5" t="s">
        <v>1569</v>
      </c>
      <c r="I706" s="5" t="s">
        <v>1659</v>
      </c>
      <c r="J706" s="5" t="s">
        <v>9</v>
      </c>
      <c r="K706" s="5" t="s">
        <v>1435</v>
      </c>
      <c r="L706" s="5" t="s">
        <v>231</v>
      </c>
      <c r="M706" s="5" t="s">
        <v>1684</v>
      </c>
    </row>
    <row r="707" spans="1:13" x14ac:dyDescent="0.2">
      <c r="A707" s="4">
        <v>5058</v>
      </c>
      <c r="B707" s="5" t="s">
        <v>603</v>
      </c>
      <c r="C707" s="6">
        <v>44046</v>
      </c>
      <c r="D707" s="5" t="s">
        <v>1315</v>
      </c>
      <c r="E707" s="5" t="s">
        <v>1424</v>
      </c>
      <c r="F707" s="5" t="s">
        <v>1509</v>
      </c>
      <c r="G707" s="5" t="s">
        <v>1553</v>
      </c>
      <c r="H707" s="5" t="s">
        <v>1569</v>
      </c>
      <c r="I707" s="5" t="s">
        <v>1475</v>
      </c>
      <c r="J707" s="5" t="s">
        <v>92</v>
      </c>
      <c r="K707" s="5" t="s">
        <v>1468</v>
      </c>
      <c r="L707" s="5" t="s">
        <v>292</v>
      </c>
      <c r="M707" s="5" t="s">
        <v>1684</v>
      </c>
    </row>
    <row r="708" spans="1:13" x14ac:dyDescent="0.2">
      <c r="A708" s="4">
        <v>5059</v>
      </c>
      <c r="B708" s="5" t="s">
        <v>604</v>
      </c>
      <c r="C708" s="6">
        <v>44046</v>
      </c>
      <c r="D708" s="5" t="s">
        <v>1316</v>
      </c>
      <c r="E708" s="5" t="s">
        <v>1424</v>
      </c>
      <c r="F708" s="5" t="s">
        <v>1460</v>
      </c>
      <c r="G708" s="5" t="s">
        <v>1553</v>
      </c>
      <c r="H708" s="5" t="s">
        <v>1569</v>
      </c>
      <c r="I708" s="5" t="s">
        <v>1475</v>
      </c>
      <c r="J708" s="5" t="s">
        <v>92</v>
      </c>
      <c r="K708" s="5" t="s">
        <v>1498</v>
      </c>
      <c r="L708" s="5" t="s">
        <v>629</v>
      </c>
      <c r="M708" s="5" t="s">
        <v>1684</v>
      </c>
    </row>
    <row r="709" spans="1:13" x14ac:dyDescent="0.2">
      <c r="A709" s="4">
        <v>5062</v>
      </c>
      <c r="B709" s="5" t="s">
        <v>605</v>
      </c>
      <c r="C709" s="6">
        <v>44060</v>
      </c>
      <c r="D709" s="5" t="s">
        <v>1317</v>
      </c>
      <c r="E709" s="5" t="s">
        <v>1425</v>
      </c>
      <c r="F709" s="5" t="s">
        <v>1470</v>
      </c>
      <c r="G709" s="5" t="s">
        <v>1553</v>
      </c>
      <c r="H709" s="5" t="s">
        <v>1569</v>
      </c>
      <c r="I709" s="5" t="s">
        <v>1659</v>
      </c>
      <c r="J709" s="5" t="s">
        <v>9</v>
      </c>
      <c r="K709" s="5" t="s">
        <v>1435</v>
      </c>
      <c r="L709" s="5" t="s">
        <v>703</v>
      </c>
      <c r="M709" s="5" t="s">
        <v>1684</v>
      </c>
    </row>
    <row r="710" spans="1:13" x14ac:dyDescent="0.2">
      <c r="A710" s="4">
        <v>5067</v>
      </c>
      <c r="B710" s="5" t="s">
        <v>606</v>
      </c>
      <c r="C710" s="6">
        <v>44095</v>
      </c>
      <c r="D710" s="5" t="s">
        <v>1318</v>
      </c>
      <c r="E710" s="5" t="s">
        <v>1425</v>
      </c>
      <c r="F710" s="5" t="s">
        <v>1548</v>
      </c>
      <c r="G710" s="5" t="s">
        <v>1553</v>
      </c>
      <c r="H710" s="5" t="s">
        <v>1569</v>
      </c>
      <c r="I710" s="5" t="s">
        <v>1475</v>
      </c>
      <c r="J710" s="5" t="s">
        <v>92</v>
      </c>
      <c r="K710" s="5" t="s">
        <v>1548</v>
      </c>
      <c r="L710" s="5" t="s">
        <v>319</v>
      </c>
      <c r="M710" s="5" t="s">
        <v>1684</v>
      </c>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B4" sqref="B4"/>
    </sheetView>
  </sheetViews>
  <sheetFormatPr defaultRowHeight="12.75" x14ac:dyDescent="0.2"/>
  <cols>
    <col min="1" max="1" width="8" bestFit="1" customWidth="1"/>
    <col min="2" max="2" width="40.85546875" bestFit="1" customWidth="1"/>
    <col min="3" max="3" width="11.85546875" bestFit="1" customWidth="1"/>
    <col min="4" max="4" width="12.28515625" bestFit="1" customWidth="1"/>
    <col min="5" max="5" width="12.85546875" bestFit="1" customWidth="1"/>
    <col min="6" max="6" width="11" bestFit="1" customWidth="1"/>
    <col min="7" max="7" width="8.42578125" bestFit="1" customWidth="1"/>
    <col min="8" max="8" width="8.28515625" bestFit="1" customWidth="1"/>
    <col min="9" max="9" width="11.28515625" bestFit="1" customWidth="1"/>
    <col min="10" max="10" width="39.5703125" bestFit="1" customWidth="1"/>
    <col min="11" max="11" width="30.28515625" bestFit="1" customWidth="1"/>
    <col min="12" max="12" width="20.140625" bestFit="1" customWidth="1"/>
    <col min="13" max="13" width="35" bestFit="1" customWidth="1"/>
    <col min="14" max="14" width="33.42578125" bestFit="1" customWidth="1"/>
    <col min="15" max="15" width="21" bestFit="1" customWidth="1"/>
    <col min="16" max="16" width="33.42578125" bestFit="1" customWidth="1"/>
    <col min="17" max="17" width="20.42578125" bestFit="1" customWidth="1"/>
    <col min="18" max="18" width="31.140625" bestFit="1" customWidth="1"/>
    <col min="19" max="19" width="122.140625" bestFit="1" customWidth="1"/>
    <col min="20" max="21" width="26" bestFit="1" customWidth="1"/>
  </cols>
  <sheetData>
    <row r="1" spans="1:21" ht="47.25" x14ac:dyDescent="0.2">
      <c r="A1" s="7" t="s">
        <v>1689</v>
      </c>
      <c r="B1" s="8" t="s">
        <v>1690</v>
      </c>
      <c r="C1" s="8" t="s">
        <v>1691</v>
      </c>
      <c r="D1" s="8" t="s">
        <v>1692</v>
      </c>
      <c r="E1" s="8" t="s">
        <v>1693</v>
      </c>
      <c r="F1" s="8" t="s">
        <v>1694</v>
      </c>
      <c r="G1" s="8" t="s">
        <v>1695</v>
      </c>
      <c r="H1" s="8" t="s">
        <v>1696</v>
      </c>
      <c r="I1" s="8" t="s">
        <v>1697</v>
      </c>
      <c r="J1" s="8" t="s">
        <v>1698</v>
      </c>
      <c r="K1" s="8" t="s">
        <v>1699</v>
      </c>
      <c r="L1" s="8" t="s">
        <v>1700</v>
      </c>
      <c r="M1" s="8" t="s">
        <v>1701</v>
      </c>
      <c r="N1" s="8" t="s">
        <v>1702</v>
      </c>
      <c r="O1" s="8" t="s">
        <v>1703</v>
      </c>
      <c r="P1" s="8" t="s">
        <v>1704</v>
      </c>
      <c r="Q1" s="8" t="s">
        <v>1705</v>
      </c>
      <c r="R1" s="8" t="s">
        <v>1706</v>
      </c>
      <c r="S1" s="9" t="s">
        <v>1707</v>
      </c>
      <c r="T1" s="9" t="s">
        <v>1708</v>
      </c>
      <c r="U1" s="8" t="s">
        <v>1709</v>
      </c>
    </row>
    <row r="2" spans="1:21" ht="31.5" x14ac:dyDescent="0.2">
      <c r="A2" s="10">
        <v>1584</v>
      </c>
      <c r="B2" s="10" t="s">
        <v>1710</v>
      </c>
      <c r="C2" s="11">
        <v>43699</v>
      </c>
      <c r="D2" s="10" t="s">
        <v>1711</v>
      </c>
      <c r="E2" s="12">
        <v>43808</v>
      </c>
      <c r="F2" s="13">
        <v>43833</v>
      </c>
      <c r="G2" s="10" t="s">
        <v>1712</v>
      </c>
      <c r="H2" s="10" t="s">
        <v>1713</v>
      </c>
      <c r="I2" s="10" t="s">
        <v>1714</v>
      </c>
      <c r="J2" s="10" t="s">
        <v>1574</v>
      </c>
      <c r="K2" s="10" t="s">
        <v>1509</v>
      </c>
      <c r="L2" s="10" t="s">
        <v>1715</v>
      </c>
      <c r="M2" s="10" t="s">
        <v>292</v>
      </c>
      <c r="N2" s="10" t="s">
        <v>189</v>
      </c>
      <c r="O2" s="14" t="s">
        <v>1476</v>
      </c>
      <c r="P2" s="14" t="s">
        <v>189</v>
      </c>
      <c r="Q2" s="10" t="s">
        <v>1716</v>
      </c>
      <c r="R2" s="10" t="s">
        <v>1717</v>
      </c>
      <c r="S2" s="15" t="s">
        <v>1718</v>
      </c>
      <c r="T2" s="10" t="s">
        <v>1719</v>
      </c>
      <c r="U2" s="10" t="s">
        <v>1720</v>
      </c>
    </row>
    <row r="3" spans="1:21" ht="15.75" x14ac:dyDescent="0.2">
      <c r="A3" s="10">
        <v>1689</v>
      </c>
      <c r="B3" s="10" t="s">
        <v>1721</v>
      </c>
      <c r="C3" s="11">
        <v>43825</v>
      </c>
      <c r="D3" s="10" t="s">
        <v>1722</v>
      </c>
      <c r="E3" s="12" t="s">
        <v>1723</v>
      </c>
      <c r="F3" s="13">
        <v>43836</v>
      </c>
      <c r="G3" s="10" t="s">
        <v>1712</v>
      </c>
      <c r="H3" s="10" t="s">
        <v>1713</v>
      </c>
      <c r="I3" s="10" t="s">
        <v>1557</v>
      </c>
      <c r="J3" s="10" t="s">
        <v>1584</v>
      </c>
      <c r="K3" s="10" t="s">
        <v>1724</v>
      </c>
      <c r="L3" s="10" t="s">
        <v>1724</v>
      </c>
      <c r="M3" s="10" t="s">
        <v>1725</v>
      </c>
      <c r="N3" s="10" t="s">
        <v>1726</v>
      </c>
      <c r="O3" s="14" t="s">
        <v>1724</v>
      </c>
      <c r="P3" s="14" t="s">
        <v>1726</v>
      </c>
      <c r="Q3" s="10" t="s">
        <v>1722</v>
      </c>
      <c r="R3" s="10" t="s">
        <v>1722</v>
      </c>
      <c r="S3" s="10" t="s">
        <v>1722</v>
      </c>
      <c r="T3" s="10" t="s">
        <v>1727</v>
      </c>
      <c r="U3" s="10" t="s">
        <v>1728</v>
      </c>
    </row>
    <row r="4" spans="1:21" ht="15.75" x14ac:dyDescent="0.2">
      <c r="A4" s="10">
        <v>1682</v>
      </c>
      <c r="B4" s="10" t="s">
        <v>1729</v>
      </c>
      <c r="C4" s="11">
        <v>43815</v>
      </c>
      <c r="D4" s="10" t="s">
        <v>1722</v>
      </c>
      <c r="E4" s="12" t="s">
        <v>1723</v>
      </c>
      <c r="F4" s="13">
        <v>43836</v>
      </c>
      <c r="G4" s="10" t="s">
        <v>1712</v>
      </c>
      <c r="H4" s="10" t="s">
        <v>1713</v>
      </c>
      <c r="I4" s="10" t="s">
        <v>1714</v>
      </c>
      <c r="J4" s="10" t="s">
        <v>1574</v>
      </c>
      <c r="K4" s="14" t="s">
        <v>1476</v>
      </c>
      <c r="L4" s="14" t="s">
        <v>1476</v>
      </c>
      <c r="M4" s="14" t="s">
        <v>189</v>
      </c>
      <c r="N4" s="14" t="s">
        <v>189</v>
      </c>
      <c r="O4" s="14" t="s">
        <v>1476</v>
      </c>
      <c r="P4" s="14" t="s">
        <v>189</v>
      </c>
      <c r="Q4" s="10" t="s">
        <v>1722</v>
      </c>
      <c r="R4" s="10" t="s">
        <v>1722</v>
      </c>
      <c r="S4" s="10" t="s">
        <v>1722</v>
      </c>
      <c r="T4" s="10" t="s">
        <v>1730</v>
      </c>
      <c r="U4" s="10" t="s">
        <v>1730</v>
      </c>
    </row>
    <row r="5" spans="1:21" ht="31.5" x14ac:dyDescent="0.2">
      <c r="A5" s="10">
        <v>1463</v>
      </c>
      <c r="B5" s="10" t="s">
        <v>1731</v>
      </c>
      <c r="C5" s="11">
        <v>43570</v>
      </c>
      <c r="D5" s="10" t="s">
        <v>1732</v>
      </c>
      <c r="E5" s="12">
        <v>43836</v>
      </c>
      <c r="F5" s="13">
        <v>43838</v>
      </c>
      <c r="G5" s="10" t="s">
        <v>1712</v>
      </c>
      <c r="H5" s="10" t="s">
        <v>1733</v>
      </c>
      <c r="I5" s="10" t="s">
        <v>1555</v>
      </c>
      <c r="J5" s="10" t="s">
        <v>1571</v>
      </c>
      <c r="K5" s="14" t="s">
        <v>1476</v>
      </c>
      <c r="L5" s="14" t="s">
        <v>1476</v>
      </c>
      <c r="M5" s="14" t="s">
        <v>89</v>
      </c>
      <c r="N5" s="14" t="s">
        <v>189</v>
      </c>
      <c r="O5" s="14" t="s">
        <v>1476</v>
      </c>
      <c r="P5" s="14" t="s">
        <v>189</v>
      </c>
      <c r="Q5" s="10" t="s">
        <v>1734</v>
      </c>
      <c r="R5" s="10" t="s">
        <v>1735</v>
      </c>
      <c r="S5" s="15" t="s">
        <v>1736</v>
      </c>
      <c r="T5" s="10" t="s">
        <v>1737</v>
      </c>
      <c r="U5" s="10" t="s">
        <v>1737</v>
      </c>
    </row>
    <row r="6" spans="1:21" ht="15.75" x14ac:dyDescent="0.2">
      <c r="A6" s="10">
        <v>722</v>
      </c>
      <c r="B6" s="10" t="s">
        <v>1738</v>
      </c>
      <c r="C6" s="11">
        <v>42046</v>
      </c>
      <c r="D6" s="10" t="s">
        <v>1711</v>
      </c>
      <c r="E6" s="12">
        <v>43837</v>
      </c>
      <c r="F6" s="13">
        <v>43840</v>
      </c>
      <c r="G6" s="10" t="s">
        <v>1712</v>
      </c>
      <c r="H6" s="10" t="s">
        <v>1713</v>
      </c>
      <c r="I6" s="10" t="s">
        <v>1560</v>
      </c>
      <c r="J6" s="10" t="s">
        <v>1739</v>
      </c>
      <c r="K6" s="10" t="s">
        <v>1442</v>
      </c>
      <c r="L6" s="10" t="s">
        <v>1669</v>
      </c>
      <c r="M6" s="10" t="s">
        <v>671</v>
      </c>
      <c r="N6" s="10" t="s">
        <v>711</v>
      </c>
      <c r="O6" s="14" t="s">
        <v>1660</v>
      </c>
      <c r="P6" s="14" t="s">
        <v>711</v>
      </c>
      <c r="Q6" s="10" t="s">
        <v>1716</v>
      </c>
      <c r="R6" s="10" t="s">
        <v>1740</v>
      </c>
      <c r="S6" s="10" t="s">
        <v>1741</v>
      </c>
      <c r="T6" s="10" t="s">
        <v>1727</v>
      </c>
      <c r="U6" s="10" t="s">
        <v>1742</v>
      </c>
    </row>
    <row r="7" spans="1:21" ht="15.75" x14ac:dyDescent="0.2">
      <c r="A7" s="10">
        <v>1549</v>
      </c>
      <c r="B7" s="10" t="s">
        <v>1743</v>
      </c>
      <c r="C7" s="11">
        <v>43661</v>
      </c>
      <c r="D7" s="10" t="s">
        <v>1732</v>
      </c>
      <c r="E7" s="12" t="s">
        <v>1723</v>
      </c>
      <c r="F7" s="13">
        <v>43844</v>
      </c>
      <c r="G7" s="10" t="s">
        <v>1712</v>
      </c>
      <c r="H7" s="10" t="s">
        <v>1713</v>
      </c>
      <c r="I7" s="10" t="s">
        <v>1562</v>
      </c>
      <c r="J7" s="10" t="s">
        <v>1625</v>
      </c>
      <c r="K7" s="14" t="s">
        <v>1476</v>
      </c>
      <c r="L7" s="14" t="s">
        <v>1476</v>
      </c>
      <c r="M7" s="10" t="s">
        <v>189</v>
      </c>
      <c r="N7" s="10" t="s">
        <v>189</v>
      </c>
      <c r="O7" s="14" t="s">
        <v>1476</v>
      </c>
      <c r="P7" s="14" t="s">
        <v>189</v>
      </c>
      <c r="Q7" s="10" t="s">
        <v>1744</v>
      </c>
      <c r="R7" s="10" t="s">
        <v>1744</v>
      </c>
      <c r="S7" s="10" t="s">
        <v>1745</v>
      </c>
      <c r="T7" s="10" t="s">
        <v>1744</v>
      </c>
      <c r="U7" s="10" t="s">
        <v>1744</v>
      </c>
    </row>
    <row r="8" spans="1:21" ht="15.75" x14ac:dyDescent="0.2">
      <c r="A8" s="14">
        <v>1627</v>
      </c>
      <c r="B8" s="14" t="s">
        <v>1746</v>
      </c>
      <c r="C8" s="11">
        <v>43753</v>
      </c>
      <c r="D8" s="10" t="s">
        <v>1722</v>
      </c>
      <c r="E8" s="10" t="s">
        <v>1723</v>
      </c>
      <c r="F8" s="13">
        <v>43846</v>
      </c>
      <c r="G8" s="10" t="s">
        <v>1712</v>
      </c>
      <c r="H8" s="10" t="s">
        <v>1733</v>
      </c>
      <c r="I8" s="10" t="s">
        <v>1714</v>
      </c>
      <c r="J8" s="10" t="s">
        <v>1574</v>
      </c>
      <c r="K8" s="14" t="s">
        <v>1443</v>
      </c>
      <c r="L8" s="10" t="s">
        <v>1498</v>
      </c>
      <c r="M8" s="14" t="s">
        <v>197</v>
      </c>
      <c r="N8" s="14" t="s">
        <v>197</v>
      </c>
      <c r="O8" s="14" t="s">
        <v>1724</v>
      </c>
      <c r="P8" s="14" t="s">
        <v>1726</v>
      </c>
      <c r="Q8" s="10" t="s">
        <v>1722</v>
      </c>
      <c r="R8" s="10" t="s">
        <v>1722</v>
      </c>
      <c r="S8" s="10" t="s">
        <v>1722</v>
      </c>
      <c r="T8" s="10" t="s">
        <v>1719</v>
      </c>
      <c r="U8" s="10" t="s">
        <v>1747</v>
      </c>
    </row>
    <row r="9" spans="1:21" ht="47.25" x14ac:dyDescent="0.2">
      <c r="A9" s="10">
        <v>1238</v>
      </c>
      <c r="B9" s="10" t="s">
        <v>1748</v>
      </c>
      <c r="C9" s="11">
        <v>43171</v>
      </c>
      <c r="D9" s="10" t="s">
        <v>1711</v>
      </c>
      <c r="E9" s="12">
        <v>43808</v>
      </c>
      <c r="F9" s="13">
        <v>43850</v>
      </c>
      <c r="G9" s="10" t="s">
        <v>1712</v>
      </c>
      <c r="H9" s="10" t="s">
        <v>1713</v>
      </c>
      <c r="I9" s="10" t="s">
        <v>1563</v>
      </c>
      <c r="J9" s="10" t="s">
        <v>1600</v>
      </c>
      <c r="K9" s="10" t="s">
        <v>1749</v>
      </c>
      <c r="L9" s="10" t="s">
        <v>1749</v>
      </c>
      <c r="M9" s="10" t="s">
        <v>688</v>
      </c>
      <c r="N9" s="10" t="s">
        <v>1750</v>
      </c>
      <c r="O9" s="14" t="s">
        <v>1724</v>
      </c>
      <c r="P9" s="14" t="s">
        <v>1726</v>
      </c>
      <c r="Q9" s="10" t="s">
        <v>1716</v>
      </c>
      <c r="R9" s="10" t="s">
        <v>1751</v>
      </c>
      <c r="S9" s="15" t="s">
        <v>1752</v>
      </c>
      <c r="T9" s="10" t="s">
        <v>1727</v>
      </c>
      <c r="U9" s="10" t="s">
        <v>1728</v>
      </c>
    </row>
    <row r="10" spans="1:21" ht="15.75" x14ac:dyDescent="0.2">
      <c r="A10" s="10">
        <v>1221</v>
      </c>
      <c r="B10" s="10" t="s">
        <v>1753</v>
      </c>
      <c r="C10" s="11">
        <v>43136</v>
      </c>
      <c r="D10" s="10" t="s">
        <v>1732</v>
      </c>
      <c r="E10" s="12">
        <v>43791</v>
      </c>
      <c r="F10" s="13">
        <v>43850</v>
      </c>
      <c r="G10" s="10" t="s">
        <v>1712</v>
      </c>
      <c r="H10" s="10" t="s">
        <v>1713</v>
      </c>
      <c r="I10" s="10" t="s">
        <v>1559</v>
      </c>
      <c r="J10" s="10" t="s">
        <v>1754</v>
      </c>
      <c r="K10" s="10" t="s">
        <v>1428</v>
      </c>
      <c r="L10" s="10" t="s">
        <v>1428</v>
      </c>
      <c r="M10" s="10" t="s">
        <v>711</v>
      </c>
      <c r="N10" s="10" t="s">
        <v>711</v>
      </c>
      <c r="O10" s="14" t="s">
        <v>1659</v>
      </c>
      <c r="P10" s="14" t="s">
        <v>711</v>
      </c>
      <c r="Q10" s="10" t="s">
        <v>1734</v>
      </c>
      <c r="R10" s="10" t="s">
        <v>1755</v>
      </c>
      <c r="S10" s="10" t="s">
        <v>1756</v>
      </c>
      <c r="T10" s="10" t="s">
        <v>1744</v>
      </c>
      <c r="U10" s="10" t="s">
        <v>1744</v>
      </c>
    </row>
    <row r="11" spans="1:21" ht="15.75" x14ac:dyDescent="0.2">
      <c r="A11" s="10">
        <v>492</v>
      </c>
      <c r="B11" s="10" t="s">
        <v>1757</v>
      </c>
      <c r="C11" s="11">
        <v>41316</v>
      </c>
      <c r="D11" s="10" t="s">
        <v>1711</v>
      </c>
      <c r="E11" s="12">
        <v>43794</v>
      </c>
      <c r="F11" s="13">
        <v>43853</v>
      </c>
      <c r="G11" s="10" t="s">
        <v>1712</v>
      </c>
      <c r="H11" s="10" t="s">
        <v>1713</v>
      </c>
      <c r="I11" s="10" t="s">
        <v>1555</v>
      </c>
      <c r="J11" s="10" t="s">
        <v>1571</v>
      </c>
      <c r="K11" s="10" t="s">
        <v>1758</v>
      </c>
      <c r="L11" s="10" t="s">
        <v>1498</v>
      </c>
      <c r="M11" s="10" t="s">
        <v>15</v>
      </c>
      <c r="N11" s="10" t="s">
        <v>15</v>
      </c>
      <c r="O11" s="14" t="s">
        <v>1476</v>
      </c>
      <c r="P11" s="14" t="s">
        <v>189</v>
      </c>
      <c r="Q11" s="10" t="s">
        <v>1734</v>
      </c>
      <c r="R11" s="10" t="s">
        <v>1759</v>
      </c>
      <c r="S11" s="10" t="s">
        <v>1760</v>
      </c>
      <c r="T11" s="10" t="s">
        <v>1719</v>
      </c>
      <c r="U11" s="10" t="s">
        <v>1761</v>
      </c>
    </row>
    <row r="12" spans="1:21" ht="47.25" x14ac:dyDescent="0.2">
      <c r="A12" s="10">
        <v>1185</v>
      </c>
      <c r="B12" s="10" t="s">
        <v>1762</v>
      </c>
      <c r="C12" s="11">
        <v>43073</v>
      </c>
      <c r="D12" s="10" t="s">
        <v>1711</v>
      </c>
      <c r="E12" s="12">
        <v>43798</v>
      </c>
      <c r="F12" s="13">
        <v>43854</v>
      </c>
      <c r="G12" s="10" t="s">
        <v>1712</v>
      </c>
      <c r="H12" s="10" t="s">
        <v>1713</v>
      </c>
      <c r="I12" s="10" t="s">
        <v>1714</v>
      </c>
      <c r="J12" s="10" t="s">
        <v>1574</v>
      </c>
      <c r="K12" s="10" t="s">
        <v>1532</v>
      </c>
      <c r="L12" s="10" t="s">
        <v>1674</v>
      </c>
      <c r="M12" s="10" t="s">
        <v>292</v>
      </c>
      <c r="N12" s="10" t="s">
        <v>1763</v>
      </c>
      <c r="O12" s="14" t="s">
        <v>1476</v>
      </c>
      <c r="P12" s="14" t="s">
        <v>189</v>
      </c>
      <c r="Q12" s="10" t="s">
        <v>1734</v>
      </c>
      <c r="R12" s="10" t="s">
        <v>1764</v>
      </c>
      <c r="S12" s="16" t="s">
        <v>1765</v>
      </c>
      <c r="T12" s="10" t="s">
        <v>1719</v>
      </c>
      <c r="U12" s="10" t="s">
        <v>1720</v>
      </c>
    </row>
    <row r="13" spans="1:21" ht="63" x14ac:dyDescent="0.2">
      <c r="A13" s="10">
        <v>246</v>
      </c>
      <c r="B13" s="10" t="s">
        <v>1766</v>
      </c>
      <c r="C13" s="11">
        <v>40580</v>
      </c>
      <c r="D13" s="10" t="s">
        <v>1711</v>
      </c>
      <c r="E13" s="12">
        <v>43795</v>
      </c>
      <c r="F13" s="13">
        <v>43857</v>
      </c>
      <c r="G13" s="10" t="s">
        <v>1712</v>
      </c>
      <c r="H13" s="10" t="s">
        <v>1713</v>
      </c>
      <c r="I13" s="10" t="s">
        <v>1555</v>
      </c>
      <c r="J13" s="10" t="s">
        <v>1588</v>
      </c>
      <c r="K13" s="10" t="s">
        <v>1767</v>
      </c>
      <c r="L13" s="10" t="s">
        <v>1676</v>
      </c>
      <c r="M13" s="10" t="s">
        <v>1763</v>
      </c>
      <c r="N13" s="10" t="s">
        <v>375</v>
      </c>
      <c r="O13" s="14" t="s">
        <v>1475</v>
      </c>
      <c r="P13" s="14" t="s">
        <v>92</v>
      </c>
      <c r="Q13" s="10" t="s">
        <v>1734</v>
      </c>
      <c r="R13" s="10" t="s">
        <v>1764</v>
      </c>
      <c r="S13" s="16" t="s">
        <v>1768</v>
      </c>
      <c r="T13" s="10" t="s">
        <v>1719</v>
      </c>
      <c r="U13" s="10" t="s">
        <v>1720</v>
      </c>
    </row>
    <row r="14" spans="1:21" ht="15.75" x14ac:dyDescent="0.2">
      <c r="A14" s="10">
        <v>568</v>
      </c>
      <c r="B14" s="10" t="s">
        <v>1769</v>
      </c>
      <c r="C14" s="11">
        <v>41627</v>
      </c>
      <c r="D14" s="10" t="s">
        <v>1732</v>
      </c>
      <c r="E14" s="12">
        <v>43798</v>
      </c>
      <c r="F14" s="13">
        <v>43857</v>
      </c>
      <c r="G14" s="10" t="s">
        <v>1712</v>
      </c>
      <c r="H14" s="10" t="s">
        <v>1713</v>
      </c>
      <c r="I14" s="10" t="s">
        <v>1714</v>
      </c>
      <c r="J14" s="10" t="s">
        <v>1637</v>
      </c>
      <c r="K14" s="10" t="s">
        <v>1432</v>
      </c>
      <c r="L14" s="10" t="s">
        <v>1668</v>
      </c>
      <c r="M14" s="10" t="s">
        <v>169</v>
      </c>
      <c r="N14" s="10" t="s">
        <v>169</v>
      </c>
      <c r="O14" s="14" t="s">
        <v>1659</v>
      </c>
      <c r="P14" s="14" t="s">
        <v>169</v>
      </c>
      <c r="Q14" s="10" t="s">
        <v>1716</v>
      </c>
      <c r="R14" s="10" t="s">
        <v>1770</v>
      </c>
      <c r="S14" s="15" t="s">
        <v>1771</v>
      </c>
      <c r="T14" s="10" t="s">
        <v>1744</v>
      </c>
      <c r="U14" s="10" t="s">
        <v>1744</v>
      </c>
    </row>
    <row r="15" spans="1:21" ht="15.75" x14ac:dyDescent="0.2">
      <c r="A15" s="10">
        <v>1454</v>
      </c>
      <c r="B15" s="10" t="s">
        <v>1772</v>
      </c>
      <c r="C15" s="11">
        <v>43556</v>
      </c>
      <c r="D15" s="10" t="s">
        <v>1711</v>
      </c>
      <c r="E15" s="12">
        <v>43823</v>
      </c>
      <c r="F15" s="13">
        <v>43857</v>
      </c>
      <c r="G15" s="10" t="s">
        <v>1712</v>
      </c>
      <c r="H15" s="10" t="s">
        <v>1713</v>
      </c>
      <c r="I15" s="10" t="s">
        <v>1555</v>
      </c>
      <c r="J15" s="10" t="s">
        <v>1579</v>
      </c>
      <c r="K15" s="10" t="s">
        <v>1767</v>
      </c>
      <c r="L15" s="10" t="s">
        <v>1676</v>
      </c>
      <c r="M15" s="10" t="s">
        <v>1763</v>
      </c>
      <c r="N15" s="10" t="s">
        <v>1763</v>
      </c>
      <c r="O15" s="14" t="s">
        <v>1475</v>
      </c>
      <c r="P15" s="14" t="s">
        <v>92</v>
      </c>
      <c r="Q15" s="10" t="s">
        <v>1734</v>
      </c>
      <c r="R15" s="10" t="s">
        <v>1735</v>
      </c>
      <c r="S15" s="15" t="s">
        <v>1773</v>
      </c>
      <c r="T15" s="10" t="s">
        <v>1719</v>
      </c>
      <c r="U15" s="10" t="s">
        <v>1735</v>
      </c>
    </row>
    <row r="16" spans="1:21" ht="15.75" x14ac:dyDescent="0.2">
      <c r="A16" s="10">
        <v>1570</v>
      </c>
      <c r="B16" s="10" t="s">
        <v>1774</v>
      </c>
      <c r="C16" s="11">
        <v>43685</v>
      </c>
      <c r="D16" s="10" t="s">
        <v>1732</v>
      </c>
      <c r="E16" s="12">
        <v>43858</v>
      </c>
      <c r="F16" s="13">
        <v>43858</v>
      </c>
      <c r="G16" s="10" t="s">
        <v>1712</v>
      </c>
      <c r="H16" s="10" t="s">
        <v>1713</v>
      </c>
      <c r="I16" s="10" t="s">
        <v>1714</v>
      </c>
      <c r="J16" s="10" t="s">
        <v>1775</v>
      </c>
      <c r="K16" s="10" t="s">
        <v>1776</v>
      </c>
      <c r="L16" s="10" t="s">
        <v>1776</v>
      </c>
      <c r="M16" s="10" t="s">
        <v>378</v>
      </c>
      <c r="N16" s="10" t="s">
        <v>711</v>
      </c>
      <c r="O16" s="14" t="s">
        <v>1659</v>
      </c>
      <c r="P16" s="14" t="s">
        <v>711</v>
      </c>
      <c r="Q16" s="10" t="s">
        <v>1716</v>
      </c>
      <c r="R16" s="10" t="s">
        <v>1740</v>
      </c>
      <c r="S16" s="15" t="s">
        <v>1777</v>
      </c>
      <c r="T16" s="10" t="s">
        <v>1737</v>
      </c>
      <c r="U16" s="10" t="s">
        <v>1737</v>
      </c>
    </row>
    <row r="17" spans="1:21" ht="15.75" x14ac:dyDescent="0.2">
      <c r="A17" s="10">
        <v>1287</v>
      </c>
      <c r="B17" s="10" t="s">
        <v>1778</v>
      </c>
      <c r="C17" s="11">
        <v>43248</v>
      </c>
      <c r="D17" s="10" t="s">
        <v>1711</v>
      </c>
      <c r="E17" s="12">
        <v>43794</v>
      </c>
      <c r="F17" s="13">
        <v>43859</v>
      </c>
      <c r="G17" s="10" t="s">
        <v>1712</v>
      </c>
      <c r="H17" s="10" t="s">
        <v>1713</v>
      </c>
      <c r="I17" s="10" t="s">
        <v>1557</v>
      </c>
      <c r="J17" s="10" t="s">
        <v>1586</v>
      </c>
      <c r="K17" s="10" t="s">
        <v>1502</v>
      </c>
      <c r="L17" s="10" t="s">
        <v>1498</v>
      </c>
      <c r="M17" s="10" t="s">
        <v>592</v>
      </c>
      <c r="N17" s="10" t="s">
        <v>15</v>
      </c>
      <c r="O17" s="14" t="s">
        <v>1475</v>
      </c>
      <c r="P17" s="14" t="s">
        <v>92</v>
      </c>
      <c r="Q17" s="10" t="s">
        <v>1734</v>
      </c>
      <c r="R17" s="10" t="s">
        <v>1764</v>
      </c>
      <c r="S17" s="10" t="s">
        <v>1779</v>
      </c>
      <c r="T17" s="10" t="s">
        <v>1719</v>
      </c>
      <c r="U17" s="10" t="s">
        <v>1720</v>
      </c>
    </row>
    <row r="18" spans="1:21" ht="15.75" x14ac:dyDescent="0.2">
      <c r="A18" s="10">
        <v>1540</v>
      </c>
      <c r="B18" s="10" t="s">
        <v>1780</v>
      </c>
      <c r="C18" s="11">
        <v>43654</v>
      </c>
      <c r="D18" s="10" t="s">
        <v>1711</v>
      </c>
      <c r="E18" s="12">
        <v>43801</v>
      </c>
      <c r="F18" s="13">
        <v>43861</v>
      </c>
      <c r="G18" s="10" t="s">
        <v>1712</v>
      </c>
      <c r="H18" s="10" t="s">
        <v>1733</v>
      </c>
      <c r="I18" s="10" t="s">
        <v>1560</v>
      </c>
      <c r="J18" s="10" t="s">
        <v>1739</v>
      </c>
      <c r="K18" s="10" t="s">
        <v>1442</v>
      </c>
      <c r="L18" s="10" t="s">
        <v>1669</v>
      </c>
      <c r="M18" s="10" t="s">
        <v>671</v>
      </c>
      <c r="N18" s="10" t="s">
        <v>711</v>
      </c>
      <c r="O18" s="14" t="s">
        <v>1660</v>
      </c>
      <c r="P18" s="14" t="s">
        <v>711</v>
      </c>
      <c r="Q18" s="10" t="s">
        <v>1734</v>
      </c>
      <c r="R18" s="10" t="s">
        <v>1759</v>
      </c>
      <c r="S18" s="10" t="s">
        <v>1781</v>
      </c>
      <c r="T18" s="10" t="s">
        <v>1719</v>
      </c>
      <c r="U18" s="10" t="s">
        <v>1761</v>
      </c>
    </row>
    <row r="19" spans="1:21" ht="47.25" x14ac:dyDescent="0.2">
      <c r="A19" s="10">
        <v>1479</v>
      </c>
      <c r="B19" s="10" t="s">
        <v>1782</v>
      </c>
      <c r="C19" s="11">
        <v>43584</v>
      </c>
      <c r="D19" s="10" t="s">
        <v>1711</v>
      </c>
      <c r="E19" s="12">
        <v>43812</v>
      </c>
      <c r="F19" s="13">
        <v>43861</v>
      </c>
      <c r="G19" s="10" t="s">
        <v>1712</v>
      </c>
      <c r="H19" s="10" t="s">
        <v>1713</v>
      </c>
      <c r="I19" s="10" t="s">
        <v>1557</v>
      </c>
      <c r="J19" s="10" t="s">
        <v>1584</v>
      </c>
      <c r="K19" s="10" t="s">
        <v>1767</v>
      </c>
      <c r="L19" s="10" t="s">
        <v>1676</v>
      </c>
      <c r="M19" s="10" t="s">
        <v>348</v>
      </c>
      <c r="N19" s="10" t="s">
        <v>1763</v>
      </c>
      <c r="O19" s="14" t="s">
        <v>1476</v>
      </c>
      <c r="P19" s="14" t="s">
        <v>189</v>
      </c>
      <c r="Q19" s="10" t="s">
        <v>1734</v>
      </c>
      <c r="R19" s="10" t="s">
        <v>1755</v>
      </c>
      <c r="S19" s="16" t="s">
        <v>1783</v>
      </c>
      <c r="T19" s="10" t="s">
        <v>1727</v>
      </c>
      <c r="U19" s="10" t="s">
        <v>1728</v>
      </c>
    </row>
    <row r="20" spans="1:21" ht="15.75" x14ac:dyDescent="0.2">
      <c r="A20" s="10">
        <v>109</v>
      </c>
      <c r="B20" s="10" t="s">
        <v>1784</v>
      </c>
      <c r="C20" s="11">
        <v>39095</v>
      </c>
      <c r="D20" s="10" t="s">
        <v>1711</v>
      </c>
      <c r="E20" s="12">
        <v>44168</v>
      </c>
      <c r="F20" s="13">
        <v>43861</v>
      </c>
      <c r="G20" s="10" t="s">
        <v>1712</v>
      </c>
      <c r="H20" s="10" t="s">
        <v>1713</v>
      </c>
      <c r="I20" s="10" t="s">
        <v>1554</v>
      </c>
      <c r="J20" s="10" t="s">
        <v>1785</v>
      </c>
      <c r="K20" s="10" t="s">
        <v>1470</v>
      </c>
      <c r="L20" s="10" t="s">
        <v>1435</v>
      </c>
      <c r="M20" s="10" t="s">
        <v>9</v>
      </c>
      <c r="N20" s="10" t="s">
        <v>9</v>
      </c>
      <c r="O20" s="14" t="s">
        <v>1659</v>
      </c>
      <c r="P20" s="10" t="s">
        <v>9</v>
      </c>
      <c r="Q20" s="10" t="s">
        <v>1734</v>
      </c>
      <c r="R20" s="10" t="s">
        <v>1735</v>
      </c>
      <c r="S20" s="10" t="s">
        <v>1786</v>
      </c>
      <c r="T20" s="10" t="s">
        <v>1719</v>
      </c>
      <c r="U20" s="10" t="s">
        <v>1735</v>
      </c>
    </row>
    <row r="21" spans="1:21" ht="15.75" x14ac:dyDescent="0.2">
      <c r="A21" s="10">
        <v>1205</v>
      </c>
      <c r="B21" s="10" t="s">
        <v>1787</v>
      </c>
      <c r="C21" s="11">
        <v>43111</v>
      </c>
      <c r="D21" s="10" t="s">
        <v>1711</v>
      </c>
      <c r="E21" s="12">
        <v>43836</v>
      </c>
      <c r="F21" s="13">
        <v>43861</v>
      </c>
      <c r="G21" s="10" t="s">
        <v>1712</v>
      </c>
      <c r="H21" s="10" t="s">
        <v>1713</v>
      </c>
      <c r="I21" s="10" t="s">
        <v>1714</v>
      </c>
      <c r="J21" s="10" t="s">
        <v>1636</v>
      </c>
      <c r="K21" s="10" t="s">
        <v>1432</v>
      </c>
      <c r="L21" s="10" t="s">
        <v>1668</v>
      </c>
      <c r="M21" s="10" t="s">
        <v>558</v>
      </c>
      <c r="N21" s="10" t="s">
        <v>169</v>
      </c>
      <c r="O21" s="14" t="s">
        <v>1659</v>
      </c>
      <c r="P21" s="10" t="s">
        <v>1788</v>
      </c>
      <c r="Q21" s="10" t="s">
        <v>1734</v>
      </c>
      <c r="R21" s="10" t="s">
        <v>1789</v>
      </c>
      <c r="S21" s="15" t="s">
        <v>1790</v>
      </c>
      <c r="T21" s="10" t="s">
        <v>1719</v>
      </c>
      <c r="U21" s="10" t="s">
        <v>1761</v>
      </c>
    </row>
    <row r="22" spans="1:21" ht="15.75" x14ac:dyDescent="0.2">
      <c r="A22" s="10" t="s">
        <v>1791</v>
      </c>
      <c r="B22" s="10" t="s">
        <v>1792</v>
      </c>
      <c r="C22" s="11">
        <v>43857</v>
      </c>
      <c r="D22" s="10" t="s">
        <v>1722</v>
      </c>
      <c r="E22" s="12">
        <v>43860</v>
      </c>
      <c r="F22" s="13">
        <v>43861</v>
      </c>
      <c r="G22" s="10" t="s">
        <v>1712</v>
      </c>
      <c r="H22" s="10" t="s">
        <v>1713</v>
      </c>
      <c r="I22" s="10" t="s">
        <v>1714</v>
      </c>
      <c r="J22" s="10" t="s">
        <v>1793</v>
      </c>
      <c r="K22" s="10" t="s">
        <v>1767</v>
      </c>
      <c r="L22" s="10" t="s">
        <v>1676</v>
      </c>
      <c r="M22" s="10" t="s">
        <v>398</v>
      </c>
      <c r="N22" s="10" t="s">
        <v>375</v>
      </c>
      <c r="O22" s="14" t="s">
        <v>1475</v>
      </c>
      <c r="P22" s="14" t="s">
        <v>92</v>
      </c>
      <c r="Q22" s="10" t="s">
        <v>1716</v>
      </c>
      <c r="R22" s="10" t="s">
        <v>1722</v>
      </c>
      <c r="S22" s="15" t="s">
        <v>1794</v>
      </c>
      <c r="T22" s="10" t="s">
        <v>1730</v>
      </c>
      <c r="U22" s="10" t="s">
        <v>1730</v>
      </c>
    </row>
    <row r="23" spans="1:21" ht="15.75" x14ac:dyDescent="0.2">
      <c r="A23" s="10">
        <v>1069</v>
      </c>
      <c r="B23" s="10" t="s">
        <v>1795</v>
      </c>
      <c r="C23" s="11">
        <v>42789</v>
      </c>
      <c r="D23" s="10" t="s">
        <v>1711</v>
      </c>
      <c r="E23" s="12">
        <v>43833</v>
      </c>
      <c r="F23" s="13">
        <v>43861</v>
      </c>
      <c r="G23" s="10" t="s">
        <v>1712</v>
      </c>
      <c r="H23" s="10" t="s">
        <v>1713</v>
      </c>
      <c r="I23" s="10" t="s">
        <v>1714</v>
      </c>
      <c r="J23" s="10" t="s">
        <v>1574</v>
      </c>
      <c r="K23" s="10" t="s">
        <v>1796</v>
      </c>
      <c r="L23" s="10" t="s">
        <v>1490</v>
      </c>
      <c r="M23" s="10" t="s">
        <v>561</v>
      </c>
      <c r="N23" s="10" t="s">
        <v>1750</v>
      </c>
      <c r="O23" s="10" t="s">
        <v>1476</v>
      </c>
      <c r="P23" s="10" t="s">
        <v>189</v>
      </c>
      <c r="Q23" s="10" t="s">
        <v>1734</v>
      </c>
      <c r="R23" s="10" t="s">
        <v>1764</v>
      </c>
      <c r="S23" s="15" t="s">
        <v>1797</v>
      </c>
      <c r="T23" s="10" t="s">
        <v>1719</v>
      </c>
      <c r="U23" s="10" t="s">
        <v>1720</v>
      </c>
    </row>
    <row r="24" spans="1:21" ht="15.75" x14ac:dyDescent="0.2">
      <c r="A24" s="14">
        <v>1673</v>
      </c>
      <c r="B24" s="14" t="s">
        <v>1798</v>
      </c>
      <c r="C24" s="11">
        <v>43801</v>
      </c>
      <c r="D24" s="10" t="s">
        <v>1732</v>
      </c>
      <c r="E24" s="12" t="s">
        <v>1723</v>
      </c>
      <c r="F24" s="13">
        <v>43864</v>
      </c>
      <c r="G24" s="10" t="s">
        <v>1799</v>
      </c>
      <c r="H24" s="10" t="s">
        <v>1713</v>
      </c>
      <c r="I24" s="10" t="s">
        <v>1714</v>
      </c>
      <c r="J24" s="10" t="s">
        <v>1574</v>
      </c>
      <c r="K24" s="10" t="s">
        <v>1724</v>
      </c>
      <c r="L24" s="10" t="s">
        <v>1724</v>
      </c>
      <c r="M24" s="10" t="s">
        <v>572</v>
      </c>
      <c r="N24" s="10" t="s">
        <v>1726</v>
      </c>
      <c r="O24" s="14" t="s">
        <v>1724</v>
      </c>
      <c r="P24" s="14" t="s">
        <v>1726</v>
      </c>
      <c r="Q24" s="10" t="s">
        <v>1800</v>
      </c>
      <c r="R24" s="10" t="s">
        <v>1800</v>
      </c>
      <c r="S24" s="15" t="s">
        <v>1801</v>
      </c>
      <c r="T24" s="10" t="s">
        <v>1800</v>
      </c>
      <c r="U24" s="10" t="s">
        <v>1800</v>
      </c>
    </row>
    <row r="25" spans="1:21" ht="15.75" x14ac:dyDescent="0.2">
      <c r="A25" s="14">
        <v>1688</v>
      </c>
      <c r="B25" s="14" t="s">
        <v>1802</v>
      </c>
      <c r="C25" s="11">
        <v>43825</v>
      </c>
      <c r="D25" s="10" t="s">
        <v>1732</v>
      </c>
      <c r="E25" s="12" t="s">
        <v>1723</v>
      </c>
      <c r="F25" s="13">
        <v>43865</v>
      </c>
      <c r="G25" s="10" t="s">
        <v>1799</v>
      </c>
      <c r="H25" s="10" t="s">
        <v>1713</v>
      </c>
      <c r="I25" s="10" t="s">
        <v>1714</v>
      </c>
      <c r="J25" s="10" t="s">
        <v>1574</v>
      </c>
      <c r="K25" s="10" t="s">
        <v>1724</v>
      </c>
      <c r="L25" s="10" t="s">
        <v>1724</v>
      </c>
      <c r="M25" s="10" t="s">
        <v>572</v>
      </c>
      <c r="N25" s="10" t="s">
        <v>1726</v>
      </c>
      <c r="O25" s="14" t="s">
        <v>1724</v>
      </c>
      <c r="P25" s="14" t="s">
        <v>1726</v>
      </c>
      <c r="Q25" s="10" t="s">
        <v>1803</v>
      </c>
      <c r="R25" s="10" t="s">
        <v>1800</v>
      </c>
      <c r="S25" s="15" t="s">
        <v>1800</v>
      </c>
      <c r="T25" s="10" t="s">
        <v>1800</v>
      </c>
      <c r="U25" s="10" t="s">
        <v>1800</v>
      </c>
    </row>
    <row r="26" spans="1:21" ht="15.75" x14ac:dyDescent="0.2">
      <c r="A26" s="10">
        <v>65</v>
      </c>
      <c r="B26" s="10" t="s">
        <v>1804</v>
      </c>
      <c r="C26" s="11">
        <v>39062</v>
      </c>
      <c r="D26" s="10" t="s">
        <v>1711</v>
      </c>
      <c r="E26" s="12">
        <v>43809</v>
      </c>
      <c r="F26" s="13">
        <v>43868</v>
      </c>
      <c r="G26" s="10" t="s">
        <v>1799</v>
      </c>
      <c r="H26" s="10" t="s">
        <v>1713</v>
      </c>
      <c r="I26" s="10" t="s">
        <v>1562</v>
      </c>
      <c r="J26" s="10" t="s">
        <v>1599</v>
      </c>
      <c r="K26" s="10" t="s">
        <v>1461</v>
      </c>
      <c r="L26" s="10" t="s">
        <v>1498</v>
      </c>
      <c r="M26" s="10" t="s">
        <v>555</v>
      </c>
      <c r="N26" s="10" t="s">
        <v>555</v>
      </c>
      <c r="O26" s="14" t="s">
        <v>1724</v>
      </c>
      <c r="P26" s="14" t="s">
        <v>1726</v>
      </c>
      <c r="Q26" s="10" t="s">
        <v>1734</v>
      </c>
      <c r="R26" s="10" t="s">
        <v>1805</v>
      </c>
      <c r="S26" s="15" t="s">
        <v>1806</v>
      </c>
      <c r="T26" s="10" t="s">
        <v>1719</v>
      </c>
      <c r="U26" s="10" t="s">
        <v>1805</v>
      </c>
    </row>
    <row r="27" spans="1:21" ht="63" x14ac:dyDescent="0.2">
      <c r="A27" s="10">
        <v>1190</v>
      </c>
      <c r="B27" s="10" t="s">
        <v>1807</v>
      </c>
      <c r="C27" s="11">
        <v>43087</v>
      </c>
      <c r="D27" s="10" t="s">
        <v>1711</v>
      </c>
      <c r="E27" s="12">
        <v>43830</v>
      </c>
      <c r="F27" s="13">
        <v>43868</v>
      </c>
      <c r="G27" s="10" t="s">
        <v>1799</v>
      </c>
      <c r="H27" s="10" t="s">
        <v>1733</v>
      </c>
      <c r="I27" s="10" t="s">
        <v>1557</v>
      </c>
      <c r="J27" s="10" t="s">
        <v>1586</v>
      </c>
      <c r="K27" s="10" t="s">
        <v>1487</v>
      </c>
      <c r="L27" s="10" t="s">
        <v>1487</v>
      </c>
      <c r="M27" s="10" t="s">
        <v>327</v>
      </c>
      <c r="N27" s="10" t="s">
        <v>1726</v>
      </c>
      <c r="O27" s="10" t="s">
        <v>1475</v>
      </c>
      <c r="P27" s="14" t="s">
        <v>92</v>
      </c>
      <c r="Q27" s="10" t="s">
        <v>1716</v>
      </c>
      <c r="R27" s="10" t="s">
        <v>1770</v>
      </c>
      <c r="S27" s="15" t="s">
        <v>1808</v>
      </c>
      <c r="T27" s="10" t="s">
        <v>1809</v>
      </c>
      <c r="U27" s="10" t="s">
        <v>1810</v>
      </c>
    </row>
    <row r="28" spans="1:21" ht="15.75" x14ac:dyDescent="0.2">
      <c r="A28" s="10">
        <v>1367</v>
      </c>
      <c r="B28" s="10" t="s">
        <v>1811</v>
      </c>
      <c r="C28" s="11">
        <v>43355</v>
      </c>
      <c r="D28" s="10" t="s">
        <v>1732</v>
      </c>
      <c r="E28" s="12">
        <v>43822</v>
      </c>
      <c r="F28" s="13">
        <v>43868</v>
      </c>
      <c r="G28" s="10" t="s">
        <v>1799</v>
      </c>
      <c r="H28" s="10" t="s">
        <v>1733</v>
      </c>
      <c r="I28" s="10" t="s">
        <v>1557</v>
      </c>
      <c r="J28" s="10" t="s">
        <v>1584</v>
      </c>
      <c r="K28" s="10" t="s">
        <v>1544</v>
      </c>
      <c r="L28" s="10" t="s">
        <v>1544</v>
      </c>
      <c r="M28" s="10" t="s">
        <v>563</v>
      </c>
      <c r="N28" s="13" t="s">
        <v>1812</v>
      </c>
      <c r="O28" s="10" t="s">
        <v>1478</v>
      </c>
      <c r="P28" s="10" t="s">
        <v>574</v>
      </c>
      <c r="Q28" s="10" t="s">
        <v>1734</v>
      </c>
      <c r="R28" s="10" t="s">
        <v>1764</v>
      </c>
      <c r="S28" s="15" t="s">
        <v>1813</v>
      </c>
      <c r="T28" s="10" t="s">
        <v>1744</v>
      </c>
      <c r="U28" s="10" t="s">
        <v>1744</v>
      </c>
    </row>
    <row r="29" spans="1:21" ht="15.75" x14ac:dyDescent="0.2">
      <c r="A29" s="14">
        <v>1701</v>
      </c>
      <c r="B29" s="14" t="s">
        <v>1814</v>
      </c>
      <c r="C29" s="11">
        <v>43850</v>
      </c>
      <c r="D29" s="10" t="s">
        <v>1732</v>
      </c>
      <c r="E29" s="12" t="s">
        <v>1723</v>
      </c>
      <c r="F29" s="13">
        <v>43868</v>
      </c>
      <c r="G29" s="10" t="s">
        <v>1799</v>
      </c>
      <c r="H29" s="10" t="s">
        <v>1713</v>
      </c>
      <c r="I29" s="10" t="s">
        <v>1714</v>
      </c>
      <c r="J29" s="10" t="s">
        <v>1574</v>
      </c>
      <c r="K29" s="10" t="s">
        <v>1815</v>
      </c>
      <c r="L29" s="10" t="s">
        <v>1525</v>
      </c>
      <c r="M29" s="10" t="s">
        <v>249</v>
      </c>
      <c r="N29" s="10" t="s">
        <v>15</v>
      </c>
      <c r="O29" s="10" t="s">
        <v>1525</v>
      </c>
      <c r="P29" s="10" t="s">
        <v>15</v>
      </c>
      <c r="Q29" s="10" t="s">
        <v>1803</v>
      </c>
      <c r="R29" s="10" t="s">
        <v>1800</v>
      </c>
      <c r="S29" s="15" t="s">
        <v>1800</v>
      </c>
      <c r="T29" s="10" t="s">
        <v>1800</v>
      </c>
      <c r="U29" s="10" t="s">
        <v>1800</v>
      </c>
    </row>
    <row r="30" spans="1:21" ht="31.5" x14ac:dyDescent="0.2">
      <c r="A30" s="10">
        <v>1654</v>
      </c>
      <c r="B30" s="10" t="s">
        <v>1816</v>
      </c>
      <c r="C30" s="11">
        <v>43787</v>
      </c>
      <c r="D30" s="10" t="s">
        <v>1711</v>
      </c>
      <c r="E30" s="12">
        <v>43853</v>
      </c>
      <c r="F30" s="13">
        <v>43875</v>
      </c>
      <c r="G30" s="10" t="s">
        <v>1799</v>
      </c>
      <c r="H30" s="10" t="s">
        <v>1713</v>
      </c>
      <c r="I30" s="10" t="s">
        <v>1555</v>
      </c>
      <c r="J30" s="10" t="s">
        <v>1571</v>
      </c>
      <c r="K30" s="10" t="s">
        <v>1817</v>
      </c>
      <c r="L30" s="10" t="s">
        <v>1817</v>
      </c>
      <c r="M30" s="10" t="s">
        <v>17</v>
      </c>
      <c r="N30" s="10" t="s">
        <v>17</v>
      </c>
      <c r="O30" s="10" t="s">
        <v>1456</v>
      </c>
      <c r="P30" s="10" t="s">
        <v>653</v>
      </c>
      <c r="Q30" s="10" t="s">
        <v>1716</v>
      </c>
      <c r="R30" s="10" t="s">
        <v>1818</v>
      </c>
      <c r="S30" s="15" t="s">
        <v>1819</v>
      </c>
      <c r="T30" s="10" t="s">
        <v>1719</v>
      </c>
      <c r="U30" s="10" t="s">
        <v>1720</v>
      </c>
    </row>
    <row r="31" spans="1:21" ht="15.75" x14ac:dyDescent="0.2">
      <c r="A31" s="10">
        <v>1729</v>
      </c>
      <c r="B31" s="10" t="s">
        <v>1820</v>
      </c>
      <c r="C31" s="11">
        <v>43871</v>
      </c>
      <c r="D31" s="10" t="s">
        <v>1722</v>
      </c>
      <c r="E31" s="12" t="s">
        <v>1723</v>
      </c>
      <c r="F31" s="13">
        <v>43875</v>
      </c>
      <c r="G31" s="10" t="s">
        <v>1799</v>
      </c>
      <c r="H31" s="10" t="s">
        <v>1713</v>
      </c>
      <c r="I31" s="10" t="s">
        <v>1714</v>
      </c>
      <c r="J31" s="10" t="s">
        <v>1574</v>
      </c>
      <c r="K31" s="10" t="s">
        <v>1796</v>
      </c>
      <c r="L31" s="10" t="s">
        <v>1490</v>
      </c>
      <c r="M31" s="10" t="s">
        <v>613</v>
      </c>
      <c r="N31" s="10" t="s">
        <v>1750</v>
      </c>
      <c r="O31" s="10" t="s">
        <v>1476</v>
      </c>
      <c r="P31" s="10" t="s">
        <v>189</v>
      </c>
      <c r="Q31" s="10" t="s">
        <v>1722</v>
      </c>
      <c r="R31" s="10" t="s">
        <v>1722</v>
      </c>
      <c r="S31" s="15" t="s">
        <v>1821</v>
      </c>
      <c r="T31" s="10" t="s">
        <v>1719</v>
      </c>
      <c r="U31" s="10" t="s">
        <v>1720</v>
      </c>
    </row>
    <row r="32" spans="1:21" ht="15.75" x14ac:dyDescent="0.2">
      <c r="A32" s="10">
        <v>1666</v>
      </c>
      <c r="B32" s="10" t="s">
        <v>1822</v>
      </c>
      <c r="C32" s="11">
        <v>43797</v>
      </c>
      <c r="D32" s="10" t="s">
        <v>1711</v>
      </c>
      <c r="E32" s="12" t="s">
        <v>1823</v>
      </c>
      <c r="F32" s="13">
        <v>43875</v>
      </c>
      <c r="G32" s="10" t="s">
        <v>1799</v>
      </c>
      <c r="H32" s="10" t="s">
        <v>1713</v>
      </c>
      <c r="I32" s="10" t="s">
        <v>1555</v>
      </c>
      <c r="J32" s="10" t="s">
        <v>1571</v>
      </c>
      <c r="K32" s="10" t="s">
        <v>1531</v>
      </c>
      <c r="L32" s="10" t="s">
        <v>1679</v>
      </c>
      <c r="M32" s="10" t="s">
        <v>588</v>
      </c>
      <c r="N32" s="10" t="s">
        <v>83</v>
      </c>
      <c r="O32" s="10" t="s">
        <v>1474</v>
      </c>
      <c r="P32" s="10" t="s">
        <v>83</v>
      </c>
      <c r="Q32" s="10" t="s">
        <v>1824</v>
      </c>
      <c r="R32" s="10" t="s">
        <v>1825</v>
      </c>
      <c r="S32" s="15" t="s">
        <v>1826</v>
      </c>
      <c r="T32" s="10" t="s">
        <v>1727</v>
      </c>
      <c r="U32" s="10" t="s">
        <v>1827</v>
      </c>
    </row>
    <row r="33" spans="1:21" ht="47.25" x14ac:dyDescent="0.2">
      <c r="A33" s="10">
        <v>1566</v>
      </c>
      <c r="B33" s="10" t="s">
        <v>1828</v>
      </c>
      <c r="C33" s="11">
        <v>43678</v>
      </c>
      <c r="D33" s="10" t="s">
        <v>1711</v>
      </c>
      <c r="E33" s="12">
        <v>43847</v>
      </c>
      <c r="F33" s="13">
        <v>43878</v>
      </c>
      <c r="G33" s="10" t="s">
        <v>1799</v>
      </c>
      <c r="H33" s="10" t="s">
        <v>1713</v>
      </c>
      <c r="I33" s="10" t="s">
        <v>1714</v>
      </c>
      <c r="J33" s="10" t="s">
        <v>1574</v>
      </c>
      <c r="K33" s="10" t="s">
        <v>1472</v>
      </c>
      <c r="L33" s="10" t="s">
        <v>1490</v>
      </c>
      <c r="M33" s="10" t="s">
        <v>613</v>
      </c>
      <c r="N33" s="10" t="s">
        <v>1750</v>
      </c>
      <c r="O33" s="10" t="s">
        <v>1476</v>
      </c>
      <c r="P33" s="10" t="s">
        <v>189</v>
      </c>
      <c r="Q33" s="10" t="s">
        <v>1734</v>
      </c>
      <c r="R33" s="10" t="s">
        <v>1755</v>
      </c>
      <c r="S33" s="15" t="s">
        <v>1829</v>
      </c>
      <c r="T33" s="10" t="s">
        <v>1809</v>
      </c>
      <c r="U33" s="10" t="s">
        <v>1830</v>
      </c>
    </row>
    <row r="34" spans="1:21" ht="15.75" x14ac:dyDescent="0.2">
      <c r="A34" s="10">
        <v>1728</v>
      </c>
      <c r="B34" s="10" t="s">
        <v>1831</v>
      </c>
      <c r="C34" s="11">
        <v>43871</v>
      </c>
      <c r="D34" s="10" t="s">
        <v>1722</v>
      </c>
      <c r="E34" s="12" t="s">
        <v>1723</v>
      </c>
      <c r="F34" s="13">
        <v>43878</v>
      </c>
      <c r="G34" s="10" t="s">
        <v>1799</v>
      </c>
      <c r="H34" s="10" t="s">
        <v>1713</v>
      </c>
      <c r="I34" s="10" t="s">
        <v>1714</v>
      </c>
      <c r="J34" s="10" t="s">
        <v>1574</v>
      </c>
      <c r="K34" s="10" t="s">
        <v>1815</v>
      </c>
      <c r="L34" s="10" t="s">
        <v>1525</v>
      </c>
      <c r="M34" s="10" t="s">
        <v>249</v>
      </c>
      <c r="N34" s="10" t="s">
        <v>1832</v>
      </c>
      <c r="O34" s="10" t="s">
        <v>1525</v>
      </c>
      <c r="P34" s="10" t="s">
        <v>1832</v>
      </c>
      <c r="Q34" s="10" t="s">
        <v>1722</v>
      </c>
      <c r="R34" s="10" t="s">
        <v>1722</v>
      </c>
      <c r="S34" s="15" t="s">
        <v>1722</v>
      </c>
      <c r="T34" s="10" t="s">
        <v>1730</v>
      </c>
      <c r="U34" s="10" t="s">
        <v>1730</v>
      </c>
    </row>
    <row r="35" spans="1:21" ht="31.5" x14ac:dyDescent="0.2">
      <c r="A35" s="10">
        <v>1565</v>
      </c>
      <c r="B35" s="10" t="s">
        <v>1833</v>
      </c>
      <c r="C35" s="11">
        <v>43678</v>
      </c>
      <c r="D35" s="10" t="s">
        <v>1711</v>
      </c>
      <c r="E35" s="12">
        <v>43850</v>
      </c>
      <c r="F35" s="13">
        <v>43879</v>
      </c>
      <c r="G35" s="10" t="s">
        <v>1799</v>
      </c>
      <c r="H35" s="10" t="s">
        <v>1713</v>
      </c>
      <c r="I35" s="10" t="s">
        <v>1566</v>
      </c>
      <c r="J35" s="10" t="s">
        <v>1625</v>
      </c>
      <c r="K35" s="10" t="s">
        <v>1724</v>
      </c>
      <c r="L35" s="10" t="s">
        <v>1724</v>
      </c>
      <c r="M35" s="10" t="s">
        <v>572</v>
      </c>
      <c r="N35" s="10" t="s">
        <v>1726</v>
      </c>
      <c r="O35" s="14" t="s">
        <v>1724</v>
      </c>
      <c r="P35" s="14" t="s">
        <v>1726</v>
      </c>
      <c r="Q35" s="10" t="s">
        <v>1734</v>
      </c>
      <c r="R35" s="10" t="s">
        <v>1759</v>
      </c>
      <c r="S35" s="15" t="s">
        <v>1834</v>
      </c>
      <c r="T35" s="10" t="s">
        <v>1809</v>
      </c>
      <c r="U35" s="10" t="s">
        <v>1830</v>
      </c>
    </row>
    <row r="36" spans="1:21" ht="15.75" x14ac:dyDescent="0.2">
      <c r="A36" s="10">
        <v>1410</v>
      </c>
      <c r="B36" s="10" t="s">
        <v>1835</v>
      </c>
      <c r="C36" s="11">
        <v>43451</v>
      </c>
      <c r="D36" s="10" t="s">
        <v>1711</v>
      </c>
      <c r="E36" s="12" t="s">
        <v>1836</v>
      </c>
      <c r="F36" s="13">
        <v>43888</v>
      </c>
      <c r="G36" s="10" t="s">
        <v>1799</v>
      </c>
      <c r="H36" s="10" t="s">
        <v>1713</v>
      </c>
      <c r="I36" s="10" t="s">
        <v>1557</v>
      </c>
      <c r="J36" s="10" t="s">
        <v>1584</v>
      </c>
      <c r="K36" s="10" t="s">
        <v>1471</v>
      </c>
      <c r="L36" s="10" t="s">
        <v>1498</v>
      </c>
      <c r="M36" s="10" t="s">
        <v>78</v>
      </c>
      <c r="N36" s="10" t="s">
        <v>15</v>
      </c>
      <c r="O36" s="10" t="s">
        <v>1525</v>
      </c>
      <c r="P36" s="14" t="s">
        <v>15</v>
      </c>
      <c r="Q36" s="10" t="s">
        <v>1734</v>
      </c>
      <c r="R36" s="10" t="s">
        <v>1764</v>
      </c>
      <c r="S36" s="17" t="s">
        <v>1837</v>
      </c>
      <c r="T36" s="10" t="s">
        <v>1809</v>
      </c>
      <c r="U36" s="10" t="s">
        <v>1810</v>
      </c>
    </row>
    <row r="37" spans="1:21" ht="15.75" x14ac:dyDescent="0.2">
      <c r="A37" s="10">
        <v>1464</v>
      </c>
      <c r="B37" s="10" t="s">
        <v>1838</v>
      </c>
      <c r="C37" s="11">
        <v>43570</v>
      </c>
      <c r="D37" s="10" t="s">
        <v>1711</v>
      </c>
      <c r="E37" s="12">
        <v>43847</v>
      </c>
      <c r="F37" s="13">
        <v>43889</v>
      </c>
      <c r="G37" s="10" t="s">
        <v>1799</v>
      </c>
      <c r="H37" s="10" t="s">
        <v>1713</v>
      </c>
      <c r="I37" s="10" t="s">
        <v>1557</v>
      </c>
      <c r="J37" s="10" t="s">
        <v>1574</v>
      </c>
      <c r="K37" s="10" t="s">
        <v>1532</v>
      </c>
      <c r="L37" s="10" t="s">
        <v>1674</v>
      </c>
      <c r="M37" s="10" t="s">
        <v>1839</v>
      </c>
      <c r="N37" s="14" t="s">
        <v>189</v>
      </c>
      <c r="O37" s="14" t="s">
        <v>1476</v>
      </c>
      <c r="P37" s="14" t="s">
        <v>189</v>
      </c>
      <c r="Q37" s="10" t="s">
        <v>1734</v>
      </c>
      <c r="R37" s="10" t="s">
        <v>1805</v>
      </c>
      <c r="S37" s="15" t="s">
        <v>1840</v>
      </c>
      <c r="T37" s="10" t="s">
        <v>1719</v>
      </c>
      <c r="U37" s="10" t="s">
        <v>1805</v>
      </c>
    </row>
    <row r="38" spans="1:21" ht="31.5" x14ac:dyDescent="0.2">
      <c r="A38" s="10">
        <v>1415</v>
      </c>
      <c r="B38" s="10" t="s">
        <v>1841</v>
      </c>
      <c r="C38" s="11">
        <v>43461</v>
      </c>
      <c r="D38" s="10" t="s">
        <v>1711</v>
      </c>
      <c r="E38" s="12">
        <v>43833</v>
      </c>
      <c r="F38" s="13">
        <v>43889</v>
      </c>
      <c r="G38" s="10" t="s">
        <v>1799</v>
      </c>
      <c r="H38" s="10" t="s">
        <v>1713</v>
      </c>
      <c r="I38" s="10" t="s">
        <v>1714</v>
      </c>
      <c r="J38" s="10" t="s">
        <v>1574</v>
      </c>
      <c r="K38" s="10" t="s">
        <v>1457</v>
      </c>
      <c r="L38" s="10" t="s">
        <v>1498</v>
      </c>
      <c r="M38" s="10" t="s">
        <v>588</v>
      </c>
      <c r="N38" s="10" t="s">
        <v>711</v>
      </c>
      <c r="O38" s="14" t="s">
        <v>1474</v>
      </c>
      <c r="P38" s="10" t="s">
        <v>83</v>
      </c>
      <c r="Q38" s="10" t="s">
        <v>1734</v>
      </c>
      <c r="R38" s="10" t="s">
        <v>1759</v>
      </c>
      <c r="S38" s="16" t="s">
        <v>1842</v>
      </c>
      <c r="T38" s="10" t="s">
        <v>1719</v>
      </c>
      <c r="U38" s="10" t="s">
        <v>1720</v>
      </c>
    </row>
    <row r="39" spans="1:21" ht="15.75" x14ac:dyDescent="0.2">
      <c r="A39" s="10">
        <v>1244</v>
      </c>
      <c r="B39" s="10" t="s">
        <v>1839</v>
      </c>
      <c r="C39" s="11">
        <v>43178</v>
      </c>
      <c r="D39" s="10" t="s">
        <v>1711</v>
      </c>
      <c r="E39" s="12">
        <v>43830</v>
      </c>
      <c r="F39" s="13">
        <v>43889</v>
      </c>
      <c r="G39" s="10" t="s">
        <v>1799</v>
      </c>
      <c r="H39" s="10" t="s">
        <v>1713</v>
      </c>
      <c r="I39" s="10" t="s">
        <v>1565</v>
      </c>
      <c r="J39" s="10" t="s">
        <v>1642</v>
      </c>
      <c r="K39" s="10" t="s">
        <v>1532</v>
      </c>
      <c r="L39" s="10" t="s">
        <v>1674</v>
      </c>
      <c r="M39" s="10" t="s">
        <v>189</v>
      </c>
      <c r="N39" s="14" t="s">
        <v>189</v>
      </c>
      <c r="O39" s="14" t="s">
        <v>1476</v>
      </c>
      <c r="P39" s="14" t="s">
        <v>189</v>
      </c>
      <c r="Q39" s="10" t="s">
        <v>1734</v>
      </c>
      <c r="R39" s="10" t="s">
        <v>1759</v>
      </c>
      <c r="S39" s="10" t="s">
        <v>1843</v>
      </c>
      <c r="T39" s="10" t="s">
        <v>1719</v>
      </c>
      <c r="U39" s="10" t="s">
        <v>1720</v>
      </c>
    </row>
    <row r="40" spans="1:21" ht="63" x14ac:dyDescent="0.2">
      <c r="A40" s="10">
        <v>1031</v>
      </c>
      <c r="B40" s="10" t="s">
        <v>1844</v>
      </c>
      <c r="C40" s="11">
        <v>42681</v>
      </c>
      <c r="D40" s="10" t="s">
        <v>1711</v>
      </c>
      <c r="E40" s="12">
        <v>43837</v>
      </c>
      <c r="F40" s="13">
        <v>43889</v>
      </c>
      <c r="G40" s="10" t="s">
        <v>1799</v>
      </c>
      <c r="H40" s="10" t="s">
        <v>1733</v>
      </c>
      <c r="I40" s="10" t="s">
        <v>1557</v>
      </c>
      <c r="J40" s="10" t="s">
        <v>1584</v>
      </c>
      <c r="K40" s="10" t="s">
        <v>1447</v>
      </c>
      <c r="L40" s="10" t="s">
        <v>1498</v>
      </c>
      <c r="M40" s="10" t="s">
        <v>52</v>
      </c>
      <c r="N40" s="10" t="s">
        <v>711</v>
      </c>
      <c r="O40" s="14" t="s">
        <v>1724</v>
      </c>
      <c r="P40" s="14" t="s">
        <v>1726</v>
      </c>
      <c r="Q40" s="10" t="s">
        <v>1734</v>
      </c>
      <c r="R40" s="10" t="s">
        <v>1764</v>
      </c>
      <c r="S40" s="15" t="s">
        <v>1845</v>
      </c>
      <c r="T40" s="10" t="s">
        <v>1719</v>
      </c>
      <c r="U40" s="10" t="s">
        <v>1761</v>
      </c>
    </row>
    <row r="41" spans="1:21" ht="15.75" x14ac:dyDescent="0.2">
      <c r="A41" s="10">
        <v>1391</v>
      </c>
      <c r="B41" s="10" t="s">
        <v>1846</v>
      </c>
      <c r="C41" s="18">
        <v>43395</v>
      </c>
      <c r="D41" s="10" t="s">
        <v>1732</v>
      </c>
      <c r="E41" s="13">
        <v>43830</v>
      </c>
      <c r="F41" s="13">
        <v>43889</v>
      </c>
      <c r="G41" s="10" t="s">
        <v>1799</v>
      </c>
      <c r="H41" s="10" t="s">
        <v>1713</v>
      </c>
      <c r="I41" s="10" t="s">
        <v>1555</v>
      </c>
      <c r="J41" s="10" t="s">
        <v>1640</v>
      </c>
      <c r="K41" s="10" t="s">
        <v>1520</v>
      </c>
      <c r="L41" s="10" t="s">
        <v>1520</v>
      </c>
      <c r="M41" s="10" t="s">
        <v>9</v>
      </c>
      <c r="N41" s="10" t="s">
        <v>9</v>
      </c>
      <c r="O41" s="14" t="s">
        <v>1659</v>
      </c>
      <c r="P41" s="10" t="s">
        <v>9</v>
      </c>
      <c r="Q41" s="10" t="s">
        <v>1847</v>
      </c>
      <c r="R41" s="10" t="s">
        <v>1847</v>
      </c>
      <c r="S41" s="10" t="s">
        <v>1847</v>
      </c>
      <c r="T41" s="10" t="s">
        <v>1737</v>
      </c>
      <c r="U41" s="10" t="s">
        <v>1737</v>
      </c>
    </row>
    <row r="42" spans="1:21" ht="15.75" x14ac:dyDescent="0.2">
      <c r="A42" s="10">
        <v>1089</v>
      </c>
      <c r="B42" s="10" t="s">
        <v>1848</v>
      </c>
      <c r="C42" s="11">
        <v>42863</v>
      </c>
      <c r="D42" s="10" t="s">
        <v>1732</v>
      </c>
      <c r="E42" s="12">
        <v>43875</v>
      </c>
      <c r="F42" s="13">
        <v>43889</v>
      </c>
      <c r="G42" s="10" t="s">
        <v>1799</v>
      </c>
      <c r="H42" s="10" t="s">
        <v>1733</v>
      </c>
      <c r="I42" s="10" t="s">
        <v>1557</v>
      </c>
      <c r="J42" s="10" t="s">
        <v>1584</v>
      </c>
      <c r="K42" s="10" t="s">
        <v>1815</v>
      </c>
      <c r="L42" s="10" t="s">
        <v>1525</v>
      </c>
      <c r="M42" s="10" t="s">
        <v>249</v>
      </c>
      <c r="N42" s="10" t="s">
        <v>1832</v>
      </c>
      <c r="O42" s="10" t="s">
        <v>1525</v>
      </c>
      <c r="P42" s="14" t="s">
        <v>1832</v>
      </c>
      <c r="Q42" s="10" t="s">
        <v>1716</v>
      </c>
      <c r="R42" s="10" t="s">
        <v>1770</v>
      </c>
      <c r="S42" s="17" t="s">
        <v>1849</v>
      </c>
      <c r="T42" s="10" t="s">
        <v>1744</v>
      </c>
      <c r="U42" s="10" t="s">
        <v>1744</v>
      </c>
    </row>
    <row r="43" spans="1:21" ht="15.75" x14ac:dyDescent="0.2">
      <c r="A43" s="10">
        <v>1555</v>
      </c>
      <c r="B43" s="10" t="s">
        <v>1850</v>
      </c>
      <c r="C43" s="13">
        <v>43675</v>
      </c>
      <c r="D43" s="10" t="s">
        <v>1711</v>
      </c>
      <c r="E43" s="13">
        <v>43839</v>
      </c>
      <c r="F43" s="13">
        <v>43891</v>
      </c>
      <c r="G43" s="10" t="s">
        <v>1851</v>
      </c>
      <c r="H43" s="10" t="s">
        <v>1713</v>
      </c>
      <c r="I43" s="10" t="s">
        <v>1852</v>
      </c>
      <c r="J43" s="10" t="s">
        <v>1631</v>
      </c>
      <c r="K43" s="10" t="s">
        <v>1474</v>
      </c>
      <c r="L43" s="10" t="s">
        <v>1474</v>
      </c>
      <c r="M43" s="10" t="s">
        <v>83</v>
      </c>
      <c r="N43" s="10" t="s">
        <v>83</v>
      </c>
      <c r="O43" s="10" t="s">
        <v>1474</v>
      </c>
      <c r="P43" s="10" t="s">
        <v>83</v>
      </c>
      <c r="Q43" s="10" t="s">
        <v>1716</v>
      </c>
      <c r="R43" s="10" t="s">
        <v>1717</v>
      </c>
      <c r="S43" s="10" t="s">
        <v>1853</v>
      </c>
      <c r="T43" s="10" t="s">
        <v>1719</v>
      </c>
      <c r="U43" s="10" t="s">
        <v>1854</v>
      </c>
    </row>
    <row r="44" spans="1:21" ht="31.5" x14ac:dyDescent="0.2">
      <c r="A44" s="10">
        <v>646</v>
      </c>
      <c r="B44" s="10" t="s">
        <v>1855</v>
      </c>
      <c r="C44" s="11">
        <v>41827</v>
      </c>
      <c r="D44" s="10" t="s">
        <v>1711</v>
      </c>
      <c r="E44" s="12">
        <v>43833</v>
      </c>
      <c r="F44" s="13">
        <v>43892</v>
      </c>
      <c r="G44" s="10" t="s">
        <v>1851</v>
      </c>
      <c r="H44" s="10" t="s">
        <v>1713</v>
      </c>
      <c r="I44" s="10" t="s">
        <v>1555</v>
      </c>
      <c r="J44" s="10" t="s">
        <v>1571</v>
      </c>
      <c r="K44" s="10" t="s">
        <v>1483</v>
      </c>
      <c r="L44" s="10" t="s">
        <v>1498</v>
      </c>
      <c r="M44" s="10" t="s">
        <v>557</v>
      </c>
      <c r="N44" s="10" t="s">
        <v>15</v>
      </c>
      <c r="O44" s="10" t="s">
        <v>1476</v>
      </c>
      <c r="P44" s="10" t="s">
        <v>189</v>
      </c>
      <c r="Q44" s="10" t="s">
        <v>1734</v>
      </c>
      <c r="R44" s="10" t="s">
        <v>1759</v>
      </c>
      <c r="S44" s="15" t="s">
        <v>1856</v>
      </c>
      <c r="T44" s="10" t="s">
        <v>1719</v>
      </c>
      <c r="U44" s="10" t="s">
        <v>1720</v>
      </c>
    </row>
    <row r="45" spans="1:21" ht="15.75" x14ac:dyDescent="0.2">
      <c r="A45" s="10">
        <v>1616</v>
      </c>
      <c r="B45" s="10" t="s">
        <v>1857</v>
      </c>
      <c r="C45" s="11">
        <v>43738</v>
      </c>
      <c r="D45" s="10" t="s">
        <v>1711</v>
      </c>
      <c r="E45" s="12">
        <v>43864</v>
      </c>
      <c r="F45" s="13">
        <v>43893</v>
      </c>
      <c r="G45" s="10" t="s">
        <v>1851</v>
      </c>
      <c r="H45" s="10" t="s">
        <v>1713</v>
      </c>
      <c r="I45" s="10" t="s">
        <v>1554</v>
      </c>
      <c r="J45" s="10" t="s">
        <v>1858</v>
      </c>
      <c r="K45" s="10" t="s">
        <v>1859</v>
      </c>
      <c r="L45" s="10" t="s">
        <v>1859</v>
      </c>
      <c r="M45" s="10" t="s">
        <v>1750</v>
      </c>
      <c r="N45" s="10" t="s">
        <v>1750</v>
      </c>
      <c r="O45" s="10" t="s">
        <v>1859</v>
      </c>
      <c r="P45" s="10" t="s">
        <v>1750</v>
      </c>
      <c r="Q45" s="10" t="s">
        <v>1716</v>
      </c>
      <c r="R45" s="10" t="s">
        <v>1770</v>
      </c>
      <c r="S45" s="15" t="s">
        <v>1860</v>
      </c>
      <c r="T45" s="10" t="s">
        <v>1809</v>
      </c>
      <c r="U45" s="10" t="s">
        <v>1830</v>
      </c>
    </row>
    <row r="46" spans="1:21" ht="15.75" x14ac:dyDescent="0.2">
      <c r="A46" s="14">
        <v>1716</v>
      </c>
      <c r="B46" s="14" t="s">
        <v>1861</v>
      </c>
      <c r="C46" s="11">
        <v>43860</v>
      </c>
      <c r="D46" s="10" t="s">
        <v>1722</v>
      </c>
      <c r="E46" s="12" t="s">
        <v>1723</v>
      </c>
      <c r="F46" s="13">
        <v>43894</v>
      </c>
      <c r="G46" s="10" t="s">
        <v>1851</v>
      </c>
      <c r="H46" s="10" t="s">
        <v>1713</v>
      </c>
      <c r="I46" s="10" t="s">
        <v>1714</v>
      </c>
      <c r="J46" s="14" t="s">
        <v>1574</v>
      </c>
      <c r="K46" s="14" t="s">
        <v>1472</v>
      </c>
      <c r="L46" s="10" t="s">
        <v>1490</v>
      </c>
      <c r="M46" s="14" t="s">
        <v>424</v>
      </c>
      <c r="N46" s="10" t="s">
        <v>1750</v>
      </c>
      <c r="O46" s="14" t="s">
        <v>1478</v>
      </c>
      <c r="P46" s="10" t="s">
        <v>574</v>
      </c>
      <c r="Q46" s="10" t="s">
        <v>1722</v>
      </c>
      <c r="R46" s="10" t="s">
        <v>1722</v>
      </c>
      <c r="S46" s="10" t="s">
        <v>1722</v>
      </c>
      <c r="T46" s="10" t="s">
        <v>1730</v>
      </c>
      <c r="U46" s="10" t="s">
        <v>1730</v>
      </c>
    </row>
    <row r="47" spans="1:21" ht="15.75" x14ac:dyDescent="0.2">
      <c r="A47" s="10">
        <v>856</v>
      </c>
      <c r="B47" s="10" t="s">
        <v>1763</v>
      </c>
      <c r="C47" s="11">
        <v>42373</v>
      </c>
      <c r="D47" s="10" t="s">
        <v>1711</v>
      </c>
      <c r="E47" s="12">
        <v>43840</v>
      </c>
      <c r="F47" s="13">
        <v>43896</v>
      </c>
      <c r="G47" s="10" t="s">
        <v>1851</v>
      </c>
      <c r="H47" s="10" t="s">
        <v>1713</v>
      </c>
      <c r="I47" s="10" t="s">
        <v>1564</v>
      </c>
      <c r="J47" s="10" t="s">
        <v>1862</v>
      </c>
      <c r="K47" s="10" t="s">
        <v>1767</v>
      </c>
      <c r="L47" s="10" t="s">
        <v>1676</v>
      </c>
      <c r="M47" s="10" t="s">
        <v>189</v>
      </c>
      <c r="N47" s="10" t="s">
        <v>375</v>
      </c>
      <c r="O47" s="10" t="s">
        <v>1476</v>
      </c>
      <c r="P47" s="10" t="s">
        <v>189</v>
      </c>
      <c r="Q47" s="10" t="s">
        <v>1734</v>
      </c>
      <c r="R47" s="10" t="s">
        <v>1759</v>
      </c>
      <c r="S47" s="10" t="s">
        <v>1863</v>
      </c>
      <c r="T47" s="10" t="s">
        <v>1719</v>
      </c>
      <c r="U47" s="10" t="s">
        <v>1854</v>
      </c>
    </row>
    <row r="48" spans="1:21" ht="31.5" x14ac:dyDescent="0.2">
      <c r="A48" s="10">
        <v>400</v>
      </c>
      <c r="B48" s="10" t="s">
        <v>1864</v>
      </c>
      <c r="C48" s="11">
        <v>0</v>
      </c>
      <c r="D48" s="10" t="s">
        <v>1711</v>
      </c>
      <c r="E48" s="12">
        <v>43892</v>
      </c>
      <c r="F48" s="13">
        <v>43899</v>
      </c>
      <c r="G48" s="10" t="s">
        <v>1851</v>
      </c>
      <c r="H48" s="10" t="s">
        <v>1733</v>
      </c>
      <c r="I48" s="10" t="s">
        <v>1562</v>
      </c>
      <c r="J48" s="10" t="s">
        <v>1865</v>
      </c>
      <c r="K48" s="10" t="s">
        <v>1767</v>
      </c>
      <c r="L48" s="10" t="s">
        <v>1676</v>
      </c>
      <c r="M48" s="10" t="s">
        <v>653</v>
      </c>
      <c r="N48" s="10" t="s">
        <v>375</v>
      </c>
      <c r="O48" s="10" t="s">
        <v>1456</v>
      </c>
      <c r="P48" s="10" t="s">
        <v>653</v>
      </c>
      <c r="Q48" s="10" t="s">
        <v>1734</v>
      </c>
      <c r="R48" s="10" t="s">
        <v>1764</v>
      </c>
      <c r="S48" s="15" t="s">
        <v>1866</v>
      </c>
      <c r="T48" s="10" t="s">
        <v>1719</v>
      </c>
      <c r="U48" s="10" t="s">
        <v>1720</v>
      </c>
    </row>
    <row r="49" spans="1:21" ht="31.5" x14ac:dyDescent="0.2">
      <c r="A49" s="10" t="s">
        <v>1867</v>
      </c>
      <c r="B49" s="10" t="s">
        <v>1868</v>
      </c>
      <c r="C49" s="11">
        <v>43577</v>
      </c>
      <c r="D49" s="10" t="s">
        <v>1711</v>
      </c>
      <c r="E49" s="12">
        <v>43840</v>
      </c>
      <c r="F49" s="13">
        <v>43900</v>
      </c>
      <c r="G49" s="10" t="s">
        <v>1851</v>
      </c>
      <c r="H49" s="10" t="s">
        <v>1713</v>
      </c>
      <c r="I49" s="10" t="s">
        <v>1714</v>
      </c>
      <c r="J49" s="10" t="s">
        <v>1572</v>
      </c>
      <c r="K49" s="10" t="s">
        <v>1449</v>
      </c>
      <c r="L49" s="10" t="s">
        <v>1498</v>
      </c>
      <c r="M49" s="10" t="s">
        <v>584</v>
      </c>
      <c r="N49" s="10" t="s">
        <v>1869</v>
      </c>
      <c r="O49" s="10" t="s">
        <v>1475</v>
      </c>
      <c r="P49" s="14" t="s">
        <v>92</v>
      </c>
      <c r="Q49" s="10" t="s">
        <v>1734</v>
      </c>
      <c r="R49" s="10" t="s">
        <v>1764</v>
      </c>
      <c r="S49" s="16" t="s">
        <v>1870</v>
      </c>
      <c r="T49" s="10" t="s">
        <v>1809</v>
      </c>
      <c r="U49" s="10" t="s">
        <v>1810</v>
      </c>
    </row>
    <row r="50" spans="1:21" ht="31.5" x14ac:dyDescent="0.2">
      <c r="A50" s="10">
        <v>1233</v>
      </c>
      <c r="B50" s="10" t="s">
        <v>1871</v>
      </c>
      <c r="C50" s="11">
        <v>43160</v>
      </c>
      <c r="D50" s="10" t="s">
        <v>1711</v>
      </c>
      <c r="E50" s="12">
        <v>43851</v>
      </c>
      <c r="F50" s="13">
        <v>43901</v>
      </c>
      <c r="G50" s="10" t="s">
        <v>1851</v>
      </c>
      <c r="H50" s="10" t="s">
        <v>1733</v>
      </c>
      <c r="I50" s="10" t="s">
        <v>1714</v>
      </c>
      <c r="J50" s="10" t="s">
        <v>1572</v>
      </c>
      <c r="K50" s="10" t="s">
        <v>1461</v>
      </c>
      <c r="L50" s="10" t="s">
        <v>1498</v>
      </c>
      <c r="M50" s="10" t="s">
        <v>1804</v>
      </c>
      <c r="N50" s="10" t="s">
        <v>555</v>
      </c>
      <c r="O50" s="10" t="s">
        <v>1475</v>
      </c>
      <c r="P50" s="14" t="s">
        <v>92</v>
      </c>
      <c r="Q50" s="10" t="s">
        <v>1734</v>
      </c>
      <c r="R50" s="10" t="s">
        <v>1764</v>
      </c>
      <c r="S50" s="16" t="s">
        <v>1872</v>
      </c>
      <c r="T50" s="10" t="s">
        <v>1809</v>
      </c>
      <c r="U50" s="10" t="s">
        <v>1873</v>
      </c>
    </row>
    <row r="51" spans="1:21" ht="15.75" x14ac:dyDescent="0.2">
      <c r="A51" s="10">
        <v>1820</v>
      </c>
      <c r="B51" s="10" t="s">
        <v>1874</v>
      </c>
      <c r="C51" s="13">
        <v>43885</v>
      </c>
      <c r="D51" s="10" t="s">
        <v>1722</v>
      </c>
      <c r="E51" s="13" t="s">
        <v>1723</v>
      </c>
      <c r="F51" s="13">
        <v>43906</v>
      </c>
      <c r="G51" s="10" t="s">
        <v>1851</v>
      </c>
      <c r="H51" s="10" t="s">
        <v>1713</v>
      </c>
      <c r="I51" s="10" t="s">
        <v>1557</v>
      </c>
      <c r="J51" s="10" t="s">
        <v>1609</v>
      </c>
      <c r="K51" s="10" t="s">
        <v>1432</v>
      </c>
      <c r="L51" s="10" t="s">
        <v>1668</v>
      </c>
      <c r="M51" s="10" t="s">
        <v>169</v>
      </c>
      <c r="N51" s="10" t="s">
        <v>169</v>
      </c>
      <c r="O51" s="14" t="s">
        <v>1659</v>
      </c>
      <c r="P51" s="10" t="s">
        <v>169</v>
      </c>
      <c r="Q51" s="10" t="s">
        <v>1722</v>
      </c>
      <c r="R51" s="10" t="s">
        <v>1728</v>
      </c>
      <c r="S51" s="10" t="s">
        <v>1875</v>
      </c>
      <c r="T51" s="10" t="s">
        <v>1727</v>
      </c>
      <c r="U51" s="10" t="s">
        <v>1728</v>
      </c>
    </row>
    <row r="52" spans="1:21" ht="15.75" x14ac:dyDescent="0.2">
      <c r="A52" s="10">
        <v>939</v>
      </c>
      <c r="B52" s="10" t="s">
        <v>1876</v>
      </c>
      <c r="C52" s="13">
        <v>42521</v>
      </c>
      <c r="D52" s="10" t="s">
        <v>1711</v>
      </c>
      <c r="E52" s="13">
        <v>43903</v>
      </c>
      <c r="F52" s="13">
        <v>43906</v>
      </c>
      <c r="G52" s="10" t="s">
        <v>1851</v>
      </c>
      <c r="H52" s="10" t="s">
        <v>1733</v>
      </c>
      <c r="I52" s="10" t="s">
        <v>1714</v>
      </c>
      <c r="J52" s="10" t="s">
        <v>1572</v>
      </c>
      <c r="K52" s="10" t="s">
        <v>1877</v>
      </c>
      <c r="L52" s="10" t="s">
        <v>1436</v>
      </c>
      <c r="M52" s="10" t="s">
        <v>409</v>
      </c>
      <c r="N52" s="10" t="s">
        <v>1726</v>
      </c>
      <c r="O52" s="10" t="s">
        <v>1475</v>
      </c>
      <c r="P52" s="14" t="s">
        <v>92</v>
      </c>
      <c r="Q52" s="10" t="s">
        <v>1716</v>
      </c>
      <c r="R52" s="10" t="s">
        <v>1717</v>
      </c>
      <c r="S52" s="10" t="s">
        <v>1878</v>
      </c>
      <c r="T52" s="10" t="s">
        <v>1727</v>
      </c>
      <c r="U52" s="10" t="s">
        <v>1728</v>
      </c>
    </row>
    <row r="53" spans="1:21" ht="31.5" x14ac:dyDescent="0.2">
      <c r="A53" s="10">
        <v>1831</v>
      </c>
      <c r="B53" s="10" t="s">
        <v>1879</v>
      </c>
      <c r="C53" s="13">
        <v>43902</v>
      </c>
      <c r="D53" s="10" t="s">
        <v>1722</v>
      </c>
      <c r="E53" s="13" t="s">
        <v>1723</v>
      </c>
      <c r="F53" s="13">
        <v>43907</v>
      </c>
      <c r="G53" s="10" t="s">
        <v>1851</v>
      </c>
      <c r="H53" s="10" t="s">
        <v>1713</v>
      </c>
      <c r="I53" s="10" t="s">
        <v>1555</v>
      </c>
      <c r="J53" s="10" t="s">
        <v>1571</v>
      </c>
      <c r="K53" s="14" t="s">
        <v>1476</v>
      </c>
      <c r="L53" s="14" t="s">
        <v>1476</v>
      </c>
      <c r="M53" s="10" t="s">
        <v>189</v>
      </c>
      <c r="N53" s="10" t="s">
        <v>189</v>
      </c>
      <c r="O53" s="10" t="s">
        <v>1476</v>
      </c>
      <c r="P53" s="10" t="s">
        <v>189</v>
      </c>
      <c r="Q53" s="10" t="s">
        <v>1734</v>
      </c>
      <c r="R53" s="10" t="s">
        <v>1764</v>
      </c>
      <c r="S53" s="15" t="s">
        <v>1880</v>
      </c>
      <c r="T53" s="10" t="s">
        <v>1719</v>
      </c>
      <c r="U53" s="10" t="s">
        <v>1720</v>
      </c>
    </row>
    <row r="54" spans="1:21" ht="15.75" x14ac:dyDescent="0.2">
      <c r="A54" s="10">
        <v>1723</v>
      </c>
      <c r="B54" s="10" t="s">
        <v>1881</v>
      </c>
      <c r="C54" s="13">
        <v>43867</v>
      </c>
      <c r="D54" s="10" t="s">
        <v>1722</v>
      </c>
      <c r="E54" s="10" t="s">
        <v>1723</v>
      </c>
      <c r="F54" s="13">
        <v>43909</v>
      </c>
      <c r="G54" s="10" t="s">
        <v>1851</v>
      </c>
      <c r="H54" s="10" t="s">
        <v>1733</v>
      </c>
      <c r="I54" s="10" t="s">
        <v>1560</v>
      </c>
      <c r="J54" s="10" t="s">
        <v>1580</v>
      </c>
      <c r="K54" s="10" t="s">
        <v>1442</v>
      </c>
      <c r="L54" s="10" t="s">
        <v>1669</v>
      </c>
      <c r="M54" s="10" t="s">
        <v>671</v>
      </c>
      <c r="N54" s="10" t="s">
        <v>711</v>
      </c>
      <c r="O54" s="14" t="s">
        <v>1660</v>
      </c>
      <c r="P54" s="14" t="s">
        <v>711</v>
      </c>
      <c r="Q54" s="10" t="s">
        <v>1722</v>
      </c>
      <c r="R54" s="10" t="s">
        <v>1882</v>
      </c>
      <c r="S54" s="15" t="s">
        <v>1883</v>
      </c>
      <c r="T54" s="10" t="s">
        <v>1809</v>
      </c>
      <c r="U54" s="10" t="s">
        <v>1882</v>
      </c>
    </row>
    <row r="55" spans="1:21" ht="15.75" x14ac:dyDescent="0.2">
      <c r="A55" s="10">
        <v>1090</v>
      </c>
      <c r="B55" s="10" t="s">
        <v>1884</v>
      </c>
      <c r="C55" s="13">
        <v>42863</v>
      </c>
      <c r="D55" s="10" t="s">
        <v>1732</v>
      </c>
      <c r="E55" s="13">
        <v>43910</v>
      </c>
      <c r="F55" s="13">
        <v>43910</v>
      </c>
      <c r="G55" s="10" t="s">
        <v>1851</v>
      </c>
      <c r="H55" s="10" t="s">
        <v>1733</v>
      </c>
      <c r="I55" s="10" t="s">
        <v>1557</v>
      </c>
      <c r="J55" s="10" t="s">
        <v>1584</v>
      </c>
      <c r="K55" s="10" t="s">
        <v>1815</v>
      </c>
      <c r="L55" s="10" t="s">
        <v>1525</v>
      </c>
      <c r="M55" s="10" t="s">
        <v>249</v>
      </c>
      <c r="N55" s="10" t="s">
        <v>1832</v>
      </c>
      <c r="O55" s="10" t="s">
        <v>1525</v>
      </c>
      <c r="P55" s="10" t="s">
        <v>1832</v>
      </c>
      <c r="Q55" s="10" t="s">
        <v>1716</v>
      </c>
      <c r="R55" s="10" t="s">
        <v>1728</v>
      </c>
      <c r="S55" s="10" t="s">
        <v>1885</v>
      </c>
      <c r="T55" s="17" t="s">
        <v>1886</v>
      </c>
      <c r="U55" s="17" t="s">
        <v>1886</v>
      </c>
    </row>
    <row r="56" spans="1:21" ht="15.75" x14ac:dyDescent="0.2">
      <c r="A56" s="10">
        <v>1027</v>
      </c>
      <c r="B56" s="10" t="s">
        <v>1887</v>
      </c>
      <c r="C56" s="13">
        <v>42676</v>
      </c>
      <c r="D56" s="10" t="s">
        <v>1711</v>
      </c>
      <c r="E56" s="13">
        <v>43879</v>
      </c>
      <c r="F56" s="13">
        <v>43917</v>
      </c>
      <c r="G56" s="10" t="s">
        <v>1851</v>
      </c>
      <c r="H56" s="10" t="s">
        <v>1713</v>
      </c>
      <c r="I56" s="10" t="s">
        <v>1714</v>
      </c>
      <c r="J56" s="10" t="s">
        <v>1574</v>
      </c>
      <c r="K56" s="10" t="s">
        <v>1888</v>
      </c>
      <c r="L56" s="10" t="s">
        <v>1498</v>
      </c>
      <c r="M56" s="10" t="s">
        <v>588</v>
      </c>
      <c r="N56" s="10" t="s">
        <v>83</v>
      </c>
      <c r="O56" s="10" t="s">
        <v>1474</v>
      </c>
      <c r="P56" s="10" t="s">
        <v>83</v>
      </c>
      <c r="Q56" s="10" t="s">
        <v>1734</v>
      </c>
      <c r="R56" s="10" t="s">
        <v>1759</v>
      </c>
      <c r="S56" s="15" t="s">
        <v>1889</v>
      </c>
      <c r="T56" s="10" t="s">
        <v>1809</v>
      </c>
      <c r="U56" s="10" t="s">
        <v>1890</v>
      </c>
    </row>
    <row r="57" spans="1:21" ht="94.5" x14ac:dyDescent="0.2">
      <c r="A57" s="10" t="s">
        <v>1891</v>
      </c>
      <c r="B57" s="10" t="s">
        <v>1892</v>
      </c>
      <c r="C57" s="13">
        <v>41946</v>
      </c>
      <c r="D57" s="10" t="s">
        <v>1711</v>
      </c>
      <c r="E57" s="13">
        <v>43865</v>
      </c>
      <c r="F57" s="13">
        <v>43921</v>
      </c>
      <c r="G57" s="10" t="s">
        <v>1851</v>
      </c>
      <c r="H57" s="10" t="s">
        <v>1713</v>
      </c>
      <c r="I57" s="10" t="s">
        <v>1555</v>
      </c>
      <c r="J57" s="10" t="s">
        <v>1634</v>
      </c>
      <c r="K57" s="10" t="s">
        <v>1817</v>
      </c>
      <c r="L57" s="10" t="s">
        <v>1817</v>
      </c>
      <c r="M57" s="10" t="s">
        <v>17</v>
      </c>
      <c r="N57" s="10" t="s">
        <v>17</v>
      </c>
      <c r="O57" s="10" t="s">
        <v>1530</v>
      </c>
      <c r="P57" s="10" t="s">
        <v>1750</v>
      </c>
      <c r="Q57" s="10" t="s">
        <v>1734</v>
      </c>
      <c r="R57" s="10" t="s">
        <v>1789</v>
      </c>
      <c r="S57" s="15" t="s">
        <v>1893</v>
      </c>
      <c r="T57" s="10" t="s">
        <v>1719</v>
      </c>
      <c r="U57" s="10" t="s">
        <v>1761</v>
      </c>
    </row>
    <row r="58" spans="1:21" ht="31.5" x14ac:dyDescent="0.2">
      <c r="A58" s="10">
        <v>1608</v>
      </c>
      <c r="B58" s="10" t="s">
        <v>1894</v>
      </c>
      <c r="C58" s="13">
        <v>43738</v>
      </c>
      <c r="D58" s="10" t="s">
        <v>1711</v>
      </c>
      <c r="E58" s="13">
        <v>43865</v>
      </c>
      <c r="F58" s="13">
        <v>43921</v>
      </c>
      <c r="G58" s="10" t="s">
        <v>1851</v>
      </c>
      <c r="H58" s="10" t="s">
        <v>1713</v>
      </c>
      <c r="I58" s="10" t="s">
        <v>1557</v>
      </c>
      <c r="J58" s="10" t="s">
        <v>1584</v>
      </c>
      <c r="K58" s="10" t="s">
        <v>1895</v>
      </c>
      <c r="L58" s="10" t="s">
        <v>1895</v>
      </c>
      <c r="M58" s="10" t="s">
        <v>574</v>
      </c>
      <c r="N58" s="10" t="s">
        <v>574</v>
      </c>
      <c r="O58" s="10" t="s">
        <v>1478</v>
      </c>
      <c r="P58" s="10" t="s">
        <v>574</v>
      </c>
      <c r="Q58" s="10" t="s">
        <v>1716</v>
      </c>
      <c r="R58" s="10" t="s">
        <v>1717</v>
      </c>
      <c r="S58" s="15" t="s">
        <v>1896</v>
      </c>
      <c r="T58" s="10" t="s">
        <v>1727</v>
      </c>
      <c r="U58" s="10" t="s">
        <v>1827</v>
      </c>
    </row>
    <row r="59" spans="1:21" ht="63" x14ac:dyDescent="0.2">
      <c r="A59" s="10">
        <v>1070</v>
      </c>
      <c r="B59" s="10" t="s">
        <v>1897</v>
      </c>
      <c r="C59" s="13">
        <v>42790</v>
      </c>
      <c r="D59" s="10" t="s">
        <v>1711</v>
      </c>
      <c r="E59" s="13">
        <v>43864</v>
      </c>
      <c r="F59" s="13">
        <v>43921</v>
      </c>
      <c r="G59" s="10" t="s">
        <v>1851</v>
      </c>
      <c r="H59" s="10" t="s">
        <v>1713</v>
      </c>
      <c r="I59" s="10" t="s">
        <v>1714</v>
      </c>
      <c r="J59" s="10" t="s">
        <v>1574</v>
      </c>
      <c r="K59" s="10" t="s">
        <v>1449</v>
      </c>
      <c r="L59" s="10" t="s">
        <v>1498</v>
      </c>
      <c r="M59" s="10" t="s">
        <v>652</v>
      </c>
      <c r="N59" s="10" t="s">
        <v>1869</v>
      </c>
      <c r="O59" s="14" t="s">
        <v>1724</v>
      </c>
      <c r="P59" s="14" t="s">
        <v>1726</v>
      </c>
      <c r="Q59" s="10" t="s">
        <v>1734</v>
      </c>
      <c r="R59" s="10" t="s">
        <v>1764</v>
      </c>
      <c r="S59" s="15" t="s">
        <v>1898</v>
      </c>
      <c r="T59" s="10" t="s">
        <v>1719</v>
      </c>
      <c r="U59" s="10" t="s">
        <v>1720</v>
      </c>
    </row>
    <row r="60" spans="1:21" ht="47.25" x14ac:dyDescent="0.2">
      <c r="A60" s="10">
        <v>1822</v>
      </c>
      <c r="B60" s="10" t="s">
        <v>1899</v>
      </c>
      <c r="C60" s="13">
        <v>43888</v>
      </c>
      <c r="D60" s="10" t="s">
        <v>1711</v>
      </c>
      <c r="E60" s="13">
        <v>43928</v>
      </c>
      <c r="F60" s="13">
        <v>43928</v>
      </c>
      <c r="G60" s="10" t="s">
        <v>1900</v>
      </c>
      <c r="H60" s="10" t="s">
        <v>1713</v>
      </c>
      <c r="I60" s="10" t="s">
        <v>1714</v>
      </c>
      <c r="J60" s="10" t="s">
        <v>1636</v>
      </c>
      <c r="K60" s="10" t="s">
        <v>1432</v>
      </c>
      <c r="L60" s="10" t="s">
        <v>1668</v>
      </c>
      <c r="M60" s="10" t="s">
        <v>169</v>
      </c>
      <c r="N60" s="10" t="s">
        <v>169</v>
      </c>
      <c r="O60" s="14" t="s">
        <v>1659</v>
      </c>
      <c r="P60" s="10" t="s">
        <v>169</v>
      </c>
      <c r="Q60" s="10" t="s">
        <v>1824</v>
      </c>
      <c r="R60" s="10" t="s">
        <v>1901</v>
      </c>
      <c r="S60" s="15" t="s">
        <v>1902</v>
      </c>
      <c r="T60" s="10" t="s">
        <v>1809</v>
      </c>
      <c r="U60" s="10" t="s">
        <v>1890</v>
      </c>
    </row>
    <row r="61" spans="1:21" ht="15.75" x14ac:dyDescent="0.2">
      <c r="A61" s="10">
        <v>1431</v>
      </c>
      <c r="B61" s="10" t="s">
        <v>1903</v>
      </c>
      <c r="C61" s="13">
        <v>43514</v>
      </c>
      <c r="D61" s="10" t="s">
        <v>1711</v>
      </c>
      <c r="E61" s="13">
        <v>43879</v>
      </c>
      <c r="F61" s="13">
        <v>43938</v>
      </c>
      <c r="G61" s="10" t="s">
        <v>1900</v>
      </c>
      <c r="H61" s="10" t="s">
        <v>1733</v>
      </c>
      <c r="I61" s="10" t="s">
        <v>1714</v>
      </c>
      <c r="J61" s="10" t="s">
        <v>1574</v>
      </c>
      <c r="K61" s="10" t="s">
        <v>1471</v>
      </c>
      <c r="L61" s="10" t="s">
        <v>1498</v>
      </c>
      <c r="M61" s="10" t="s">
        <v>78</v>
      </c>
      <c r="N61" s="10" t="s">
        <v>1832</v>
      </c>
      <c r="O61" s="10" t="s">
        <v>1525</v>
      </c>
      <c r="P61" s="10" t="s">
        <v>1832</v>
      </c>
      <c r="Q61" s="10" t="s">
        <v>1734</v>
      </c>
      <c r="R61" s="10" t="s">
        <v>1759</v>
      </c>
      <c r="S61" s="15" t="s">
        <v>1904</v>
      </c>
      <c r="T61" s="10" t="s">
        <v>1809</v>
      </c>
      <c r="U61" s="10" t="s">
        <v>1810</v>
      </c>
    </row>
    <row r="62" spans="1:21" ht="94.5" x14ac:dyDescent="0.2">
      <c r="A62" s="10">
        <v>912</v>
      </c>
      <c r="B62" s="10" t="s">
        <v>1905</v>
      </c>
      <c r="C62" s="13">
        <v>42478</v>
      </c>
      <c r="D62" s="10" t="s">
        <v>1711</v>
      </c>
      <c r="E62" s="13">
        <v>43889</v>
      </c>
      <c r="F62" s="13">
        <v>43948</v>
      </c>
      <c r="G62" s="10" t="s">
        <v>1900</v>
      </c>
      <c r="H62" s="10" t="s">
        <v>1713</v>
      </c>
      <c r="I62" s="10" t="s">
        <v>1562</v>
      </c>
      <c r="J62" s="10" t="s">
        <v>1906</v>
      </c>
      <c r="K62" s="10" t="s">
        <v>1907</v>
      </c>
      <c r="L62" s="10" t="s">
        <v>1476</v>
      </c>
      <c r="M62" s="10" t="s">
        <v>189</v>
      </c>
      <c r="N62" s="10" t="s">
        <v>189</v>
      </c>
      <c r="O62" s="10" t="s">
        <v>1476</v>
      </c>
      <c r="P62" s="10" t="s">
        <v>189</v>
      </c>
      <c r="Q62" s="10" t="s">
        <v>1734</v>
      </c>
      <c r="R62" s="10" t="s">
        <v>1759</v>
      </c>
      <c r="S62" s="15" t="s">
        <v>1908</v>
      </c>
      <c r="T62" s="10" t="s">
        <v>1719</v>
      </c>
      <c r="U62" s="10" t="s">
        <v>1720</v>
      </c>
    </row>
    <row r="63" spans="1:21" ht="173.25" x14ac:dyDescent="0.2">
      <c r="A63" s="10">
        <v>1812</v>
      </c>
      <c r="B63" s="10" t="s">
        <v>1909</v>
      </c>
      <c r="C63" s="13">
        <v>43878</v>
      </c>
      <c r="D63" s="10" t="s">
        <v>1711</v>
      </c>
      <c r="E63" s="13">
        <v>43934</v>
      </c>
      <c r="F63" s="13">
        <v>43951</v>
      </c>
      <c r="G63" s="10" t="s">
        <v>1900</v>
      </c>
      <c r="H63" s="10" t="s">
        <v>1713</v>
      </c>
      <c r="I63" s="10" t="s">
        <v>1714</v>
      </c>
      <c r="J63" s="10" t="s">
        <v>1637</v>
      </c>
      <c r="K63" s="10" t="s">
        <v>1432</v>
      </c>
      <c r="L63" s="10" t="s">
        <v>1668</v>
      </c>
      <c r="M63" s="10" t="s">
        <v>169</v>
      </c>
      <c r="N63" s="10" t="s">
        <v>169</v>
      </c>
      <c r="O63" s="14" t="s">
        <v>1659</v>
      </c>
      <c r="P63" s="10" t="s">
        <v>169</v>
      </c>
      <c r="Q63" s="10" t="s">
        <v>1716</v>
      </c>
      <c r="R63" s="10" t="s">
        <v>1717</v>
      </c>
      <c r="S63" s="15" t="s">
        <v>1910</v>
      </c>
      <c r="T63" s="10" t="s">
        <v>1727</v>
      </c>
      <c r="U63" s="10" t="s">
        <v>1911</v>
      </c>
    </row>
    <row r="64" spans="1:21" ht="31.5" x14ac:dyDescent="0.2">
      <c r="A64" s="10">
        <v>1227</v>
      </c>
      <c r="B64" s="10" t="s">
        <v>1912</v>
      </c>
      <c r="C64" s="13">
        <v>43146</v>
      </c>
      <c r="D64" s="10" t="s">
        <v>1711</v>
      </c>
      <c r="E64" s="13">
        <v>43875</v>
      </c>
      <c r="F64" s="13">
        <v>43951</v>
      </c>
      <c r="G64" s="10" t="s">
        <v>1900</v>
      </c>
      <c r="H64" s="10" t="s">
        <v>1713</v>
      </c>
      <c r="I64" s="10" t="s">
        <v>1714</v>
      </c>
      <c r="J64" s="10" t="s">
        <v>1572</v>
      </c>
      <c r="K64" s="10" t="s">
        <v>1438</v>
      </c>
      <c r="L64" s="10" t="s">
        <v>1490</v>
      </c>
      <c r="M64" s="10" t="s">
        <v>294</v>
      </c>
      <c r="N64" s="10" t="s">
        <v>1750</v>
      </c>
      <c r="O64" s="10" t="s">
        <v>1475</v>
      </c>
      <c r="P64" s="14" t="s">
        <v>92</v>
      </c>
      <c r="Q64" s="10" t="s">
        <v>1716</v>
      </c>
      <c r="R64" s="10" t="s">
        <v>1717</v>
      </c>
      <c r="S64" s="15" t="s">
        <v>1913</v>
      </c>
      <c r="T64" s="10" t="s">
        <v>1727</v>
      </c>
      <c r="U64" s="10" t="s">
        <v>1827</v>
      </c>
    </row>
    <row r="65" spans="1:21" ht="15.75" x14ac:dyDescent="0.2">
      <c r="A65" s="10">
        <v>1537</v>
      </c>
      <c r="B65" s="10" t="s">
        <v>1914</v>
      </c>
      <c r="C65" s="13">
        <v>43650</v>
      </c>
      <c r="D65" s="10" t="s">
        <v>1711</v>
      </c>
      <c r="E65" s="13">
        <v>43934</v>
      </c>
      <c r="F65" s="13">
        <v>43951</v>
      </c>
      <c r="G65" s="10" t="s">
        <v>1900</v>
      </c>
      <c r="H65" s="10" t="s">
        <v>1733</v>
      </c>
      <c r="I65" s="10" t="s">
        <v>1560</v>
      </c>
      <c r="J65" s="10" t="s">
        <v>1580</v>
      </c>
      <c r="K65" s="10" t="s">
        <v>1442</v>
      </c>
      <c r="L65" s="10" t="s">
        <v>1669</v>
      </c>
      <c r="M65" s="10" t="s">
        <v>671</v>
      </c>
      <c r="N65" s="10" t="s">
        <v>711</v>
      </c>
      <c r="O65" s="10" t="s">
        <v>1660</v>
      </c>
      <c r="P65" s="10" t="s">
        <v>711</v>
      </c>
      <c r="Q65" s="10" t="s">
        <v>1716</v>
      </c>
      <c r="R65" s="10" t="s">
        <v>1794</v>
      </c>
      <c r="S65" s="15" t="s">
        <v>1915</v>
      </c>
      <c r="T65" s="10" t="s">
        <v>1727</v>
      </c>
      <c r="U65" s="10" t="s">
        <v>1794</v>
      </c>
    </row>
    <row r="66" spans="1:21" ht="31.5" x14ac:dyDescent="0.25">
      <c r="A66" s="10">
        <v>1600</v>
      </c>
      <c r="B66" s="10" t="s">
        <v>1916</v>
      </c>
      <c r="C66" s="11">
        <v>43717</v>
      </c>
      <c r="D66" s="10" t="s">
        <v>1711</v>
      </c>
      <c r="E66" s="12">
        <v>43879</v>
      </c>
      <c r="F66" s="13">
        <v>43958</v>
      </c>
      <c r="G66" s="10" t="s">
        <v>1917</v>
      </c>
      <c r="H66" s="10" t="s">
        <v>1733</v>
      </c>
      <c r="I66" s="2" t="s">
        <v>1714</v>
      </c>
      <c r="J66" s="10" t="s">
        <v>1574</v>
      </c>
      <c r="K66" s="10" t="s">
        <v>1450</v>
      </c>
      <c r="L66" s="10" t="s">
        <v>1498</v>
      </c>
      <c r="M66" s="10" t="s">
        <v>251</v>
      </c>
      <c r="N66" s="10" t="s">
        <v>251</v>
      </c>
      <c r="O66" s="19" t="s">
        <v>1538</v>
      </c>
      <c r="P66" s="19" t="s">
        <v>1750</v>
      </c>
      <c r="Q66" s="10" t="s">
        <v>1716</v>
      </c>
      <c r="R66" s="10" t="s">
        <v>1728</v>
      </c>
      <c r="S66" s="20" t="s">
        <v>1918</v>
      </c>
      <c r="T66" s="10" t="s">
        <v>1727</v>
      </c>
      <c r="U66" s="10" t="s">
        <v>1728</v>
      </c>
    </row>
    <row r="67" spans="1:21" ht="15.75" x14ac:dyDescent="0.2">
      <c r="A67" s="10">
        <v>851</v>
      </c>
      <c r="B67" s="10" t="s">
        <v>1919</v>
      </c>
      <c r="C67" s="13">
        <v>42355</v>
      </c>
      <c r="D67" s="10" t="s">
        <v>1711</v>
      </c>
      <c r="E67" s="13">
        <v>43900</v>
      </c>
      <c r="F67" s="13">
        <v>43959</v>
      </c>
      <c r="G67" s="10" t="s">
        <v>1917</v>
      </c>
      <c r="H67" s="10" t="s">
        <v>1733</v>
      </c>
      <c r="I67" s="10" t="s">
        <v>1555</v>
      </c>
      <c r="J67" s="10" t="s">
        <v>1920</v>
      </c>
      <c r="K67" s="10" t="s">
        <v>1921</v>
      </c>
      <c r="L67" s="10" t="s">
        <v>1921</v>
      </c>
      <c r="M67" s="10" t="s">
        <v>572</v>
      </c>
      <c r="N67" s="10" t="s">
        <v>1726</v>
      </c>
      <c r="O67" s="10" t="s">
        <v>1475</v>
      </c>
      <c r="P67" s="14" t="s">
        <v>92</v>
      </c>
      <c r="Q67" s="10" t="s">
        <v>1734</v>
      </c>
      <c r="R67" s="10" t="s">
        <v>1764</v>
      </c>
      <c r="S67" s="15" t="s">
        <v>1922</v>
      </c>
      <c r="T67" s="10" t="s">
        <v>1719</v>
      </c>
      <c r="U67" s="10" t="s">
        <v>1720</v>
      </c>
    </row>
    <row r="68" spans="1:21" ht="94.5" x14ac:dyDescent="0.25">
      <c r="A68" s="10">
        <v>175</v>
      </c>
      <c r="B68" s="10" t="s">
        <v>1923</v>
      </c>
      <c r="C68" s="11">
        <v>40294</v>
      </c>
      <c r="D68" s="10" t="s">
        <v>1711</v>
      </c>
      <c r="E68" s="12">
        <v>43896</v>
      </c>
      <c r="F68" s="13">
        <v>43959</v>
      </c>
      <c r="G68" s="10" t="s">
        <v>1917</v>
      </c>
      <c r="H68" s="10" t="s">
        <v>1713</v>
      </c>
      <c r="I68" s="10" t="s">
        <v>1555</v>
      </c>
      <c r="J68" s="10" t="s">
        <v>1582</v>
      </c>
      <c r="K68" s="10" t="s">
        <v>1924</v>
      </c>
      <c r="L68" s="10" t="s">
        <v>1490</v>
      </c>
      <c r="M68" s="10" t="s">
        <v>1750</v>
      </c>
      <c r="N68" s="10" t="s">
        <v>1750</v>
      </c>
      <c r="O68" s="19" t="s">
        <v>1476</v>
      </c>
      <c r="P68" s="19" t="s">
        <v>189</v>
      </c>
      <c r="Q68" s="10" t="s">
        <v>1734</v>
      </c>
      <c r="R68" s="10" t="s">
        <v>1789</v>
      </c>
      <c r="S68" s="15" t="s">
        <v>1925</v>
      </c>
      <c r="T68" s="10" t="s">
        <v>1719</v>
      </c>
      <c r="U68" s="10" t="s">
        <v>1761</v>
      </c>
    </row>
    <row r="69" spans="1:21" ht="47.25" x14ac:dyDescent="0.25">
      <c r="A69" s="10">
        <v>1699</v>
      </c>
      <c r="B69" s="10" t="s">
        <v>1926</v>
      </c>
      <c r="C69" s="13">
        <v>43843</v>
      </c>
      <c r="D69" s="10" t="s">
        <v>1711</v>
      </c>
      <c r="E69" s="13">
        <v>43935</v>
      </c>
      <c r="F69" s="13">
        <v>43964</v>
      </c>
      <c r="G69" s="10" t="s">
        <v>1917</v>
      </c>
      <c r="H69" s="10" t="s">
        <v>1713</v>
      </c>
      <c r="I69" s="10" t="s">
        <v>1714</v>
      </c>
      <c r="J69" s="10" t="s">
        <v>1574</v>
      </c>
      <c r="K69" s="10" t="s">
        <v>1544</v>
      </c>
      <c r="L69" s="10" t="s">
        <v>1544</v>
      </c>
      <c r="M69" s="10" t="s">
        <v>1927</v>
      </c>
      <c r="N69" s="13" t="s">
        <v>1812</v>
      </c>
      <c r="O69" s="10" t="s">
        <v>1476</v>
      </c>
      <c r="P69" s="10" t="s">
        <v>189</v>
      </c>
      <c r="Q69" s="10" t="s">
        <v>1734</v>
      </c>
      <c r="R69" s="10" t="s">
        <v>1755</v>
      </c>
      <c r="S69" s="20" t="s">
        <v>1928</v>
      </c>
      <c r="T69" s="10" t="s">
        <v>1719</v>
      </c>
      <c r="U69" s="10" t="s">
        <v>1747</v>
      </c>
    </row>
    <row r="70" spans="1:21" ht="15.75" x14ac:dyDescent="0.2">
      <c r="A70" s="10">
        <v>1373</v>
      </c>
      <c r="B70" s="10" t="s">
        <v>1929</v>
      </c>
      <c r="C70" s="13">
        <v>43360</v>
      </c>
      <c r="D70" s="10" t="s">
        <v>1711</v>
      </c>
      <c r="E70" s="13">
        <v>43906</v>
      </c>
      <c r="F70" s="13">
        <v>43965</v>
      </c>
      <c r="G70" s="10" t="s">
        <v>1917</v>
      </c>
      <c r="H70" s="10" t="s">
        <v>1733</v>
      </c>
      <c r="I70" s="10" t="s">
        <v>1557</v>
      </c>
      <c r="J70" s="10" t="s">
        <v>1584</v>
      </c>
      <c r="K70" s="10" t="s">
        <v>1544</v>
      </c>
      <c r="L70" s="10" t="s">
        <v>1544</v>
      </c>
      <c r="M70" s="10" t="s">
        <v>1927</v>
      </c>
      <c r="N70" s="13" t="s">
        <v>1812</v>
      </c>
      <c r="O70" s="10" t="s">
        <v>1476</v>
      </c>
      <c r="P70" s="10" t="s">
        <v>189</v>
      </c>
      <c r="Q70" s="10" t="s">
        <v>1716</v>
      </c>
      <c r="R70" s="10" t="s">
        <v>1770</v>
      </c>
      <c r="S70" s="15" t="s">
        <v>1930</v>
      </c>
      <c r="T70" s="10" t="s">
        <v>1727</v>
      </c>
      <c r="U70" s="10" t="s">
        <v>1794</v>
      </c>
    </row>
    <row r="71" spans="1:21" ht="47.25" x14ac:dyDescent="0.25">
      <c r="A71" s="10">
        <v>1181</v>
      </c>
      <c r="B71" s="21" t="s">
        <v>1931</v>
      </c>
      <c r="C71" s="13">
        <v>43059</v>
      </c>
      <c r="D71" s="10" t="s">
        <v>1711</v>
      </c>
      <c r="E71" s="13">
        <v>43907</v>
      </c>
      <c r="F71" s="13">
        <v>43966</v>
      </c>
      <c r="G71" s="10" t="s">
        <v>1917</v>
      </c>
      <c r="H71" s="10" t="s">
        <v>1713</v>
      </c>
      <c r="I71" s="10" t="s">
        <v>1714</v>
      </c>
      <c r="J71" s="10" t="s">
        <v>1572</v>
      </c>
      <c r="K71" s="10" t="s">
        <v>1488</v>
      </c>
      <c r="L71" s="10" t="s">
        <v>1498</v>
      </c>
      <c r="M71" s="10" t="s">
        <v>619</v>
      </c>
      <c r="N71" s="10" t="s">
        <v>15</v>
      </c>
      <c r="O71" s="10" t="s">
        <v>1475</v>
      </c>
      <c r="P71" s="14" t="s">
        <v>92</v>
      </c>
      <c r="Q71" s="10" t="s">
        <v>1734</v>
      </c>
      <c r="R71" s="10" t="s">
        <v>1759</v>
      </c>
      <c r="S71" s="15" t="s">
        <v>1932</v>
      </c>
      <c r="T71" s="10" t="s">
        <v>1719</v>
      </c>
      <c r="U71" s="10" t="s">
        <v>1854</v>
      </c>
    </row>
    <row r="72" spans="1:21" ht="63" x14ac:dyDescent="0.2">
      <c r="A72" s="10">
        <v>1577</v>
      </c>
      <c r="B72" s="10" t="s">
        <v>1933</v>
      </c>
      <c r="C72" s="13">
        <v>43696</v>
      </c>
      <c r="D72" s="10" t="s">
        <v>1711</v>
      </c>
      <c r="E72" s="13">
        <v>43931</v>
      </c>
      <c r="F72" s="13">
        <v>43973</v>
      </c>
      <c r="G72" s="10" t="s">
        <v>1917</v>
      </c>
      <c r="H72" s="10" t="s">
        <v>1713</v>
      </c>
      <c r="I72" s="10" t="s">
        <v>1714</v>
      </c>
      <c r="J72" s="10" t="s">
        <v>1574</v>
      </c>
      <c r="K72" s="10" t="s">
        <v>1934</v>
      </c>
      <c r="L72" s="10" t="s">
        <v>1934</v>
      </c>
      <c r="M72" s="10" t="s">
        <v>274</v>
      </c>
      <c r="N72" s="10" t="s">
        <v>17</v>
      </c>
      <c r="O72" s="10" t="s">
        <v>1525</v>
      </c>
      <c r="P72" s="10" t="s">
        <v>1832</v>
      </c>
      <c r="Q72" s="10" t="s">
        <v>1734</v>
      </c>
      <c r="R72" s="10" t="s">
        <v>1764</v>
      </c>
      <c r="S72" s="15" t="s">
        <v>1935</v>
      </c>
      <c r="T72" s="10" t="s">
        <v>1719</v>
      </c>
      <c r="U72" s="10" t="s">
        <v>1720</v>
      </c>
    </row>
    <row r="73" spans="1:21" ht="47.25" x14ac:dyDescent="0.2">
      <c r="A73" s="10">
        <v>1246</v>
      </c>
      <c r="B73" s="10" t="s">
        <v>1936</v>
      </c>
      <c r="C73" s="13">
        <v>43195</v>
      </c>
      <c r="D73" s="10" t="s">
        <v>1711</v>
      </c>
      <c r="E73" s="13">
        <v>43916</v>
      </c>
      <c r="F73" s="13">
        <v>43977</v>
      </c>
      <c r="G73" s="10" t="s">
        <v>1917</v>
      </c>
      <c r="H73" s="10" t="s">
        <v>1713</v>
      </c>
      <c r="I73" s="10" t="s">
        <v>1555</v>
      </c>
      <c r="J73" s="10" t="s">
        <v>1571</v>
      </c>
      <c r="K73" s="10" t="s">
        <v>1480</v>
      </c>
      <c r="L73" s="10" t="s">
        <v>1498</v>
      </c>
      <c r="M73" s="10" t="s">
        <v>611</v>
      </c>
      <c r="N73" s="10" t="s">
        <v>1726</v>
      </c>
      <c r="O73" s="14" t="s">
        <v>1724</v>
      </c>
      <c r="P73" s="14" t="s">
        <v>1726</v>
      </c>
      <c r="Q73" s="10" t="s">
        <v>1716</v>
      </c>
      <c r="R73" s="10" t="s">
        <v>1728</v>
      </c>
      <c r="S73" s="15" t="s">
        <v>1937</v>
      </c>
      <c r="T73" s="10" t="s">
        <v>1719</v>
      </c>
      <c r="U73" s="10" t="s">
        <v>1938</v>
      </c>
    </row>
    <row r="74" spans="1:21" ht="63" x14ac:dyDescent="0.2">
      <c r="A74" s="10">
        <v>868</v>
      </c>
      <c r="B74" s="10" t="s">
        <v>1939</v>
      </c>
      <c r="C74" s="13">
        <v>42412</v>
      </c>
      <c r="D74" s="10" t="s">
        <v>1711</v>
      </c>
      <c r="E74" s="13">
        <v>43920</v>
      </c>
      <c r="F74" s="13">
        <v>43977</v>
      </c>
      <c r="G74" s="10" t="s">
        <v>1917</v>
      </c>
      <c r="H74" s="10" t="s">
        <v>1713</v>
      </c>
      <c r="I74" s="10" t="s">
        <v>1555</v>
      </c>
      <c r="J74" s="10" t="s">
        <v>1571</v>
      </c>
      <c r="K74" s="10" t="s">
        <v>1447</v>
      </c>
      <c r="L74" s="10" t="s">
        <v>1498</v>
      </c>
      <c r="M74" s="10" t="s">
        <v>52</v>
      </c>
      <c r="N74" s="10" t="s">
        <v>1726</v>
      </c>
      <c r="O74" s="14" t="s">
        <v>1724</v>
      </c>
      <c r="P74" s="14" t="s">
        <v>1726</v>
      </c>
      <c r="Q74" s="10" t="s">
        <v>1734</v>
      </c>
      <c r="R74" s="10" t="s">
        <v>1789</v>
      </c>
      <c r="S74" s="15" t="s">
        <v>1940</v>
      </c>
      <c r="T74" s="10" t="s">
        <v>1719</v>
      </c>
      <c r="U74" s="10" t="s">
        <v>1761</v>
      </c>
    </row>
    <row r="75" spans="1:21" ht="15.75" x14ac:dyDescent="0.25">
      <c r="A75" s="21">
        <v>1721</v>
      </c>
      <c r="B75" s="21" t="s">
        <v>1941</v>
      </c>
      <c r="C75" s="13">
        <v>43864</v>
      </c>
      <c r="D75" s="10" t="s">
        <v>1732</v>
      </c>
      <c r="E75" s="13">
        <v>43952</v>
      </c>
      <c r="F75" s="13">
        <v>43980</v>
      </c>
      <c r="G75" s="10" t="s">
        <v>1917</v>
      </c>
      <c r="H75" s="10" t="s">
        <v>1733</v>
      </c>
      <c r="I75" s="10" t="s">
        <v>1557</v>
      </c>
      <c r="J75" s="10" t="s">
        <v>1584</v>
      </c>
      <c r="K75" s="10" t="s">
        <v>1481</v>
      </c>
      <c r="L75" s="10" t="s">
        <v>1544</v>
      </c>
      <c r="M75" s="10" t="s">
        <v>563</v>
      </c>
      <c r="N75" s="13" t="s">
        <v>1812</v>
      </c>
      <c r="O75" s="10" t="s">
        <v>1476</v>
      </c>
      <c r="P75" s="10" t="s">
        <v>189</v>
      </c>
      <c r="Q75" s="10" t="s">
        <v>1744</v>
      </c>
      <c r="R75" s="10" t="s">
        <v>1942</v>
      </c>
      <c r="S75" s="15" t="s">
        <v>1943</v>
      </c>
      <c r="T75" s="10" t="s">
        <v>1744</v>
      </c>
      <c r="U75" s="10" t="s">
        <v>1744</v>
      </c>
    </row>
    <row r="76" spans="1:21" ht="47.25" x14ac:dyDescent="0.25">
      <c r="A76" s="21">
        <v>1203</v>
      </c>
      <c r="B76" s="21" t="s">
        <v>1944</v>
      </c>
      <c r="C76" s="13">
        <v>43111</v>
      </c>
      <c r="D76" s="10" t="s">
        <v>1711</v>
      </c>
      <c r="E76" s="13">
        <v>43953</v>
      </c>
      <c r="F76" s="13">
        <v>43980</v>
      </c>
      <c r="G76" s="10" t="s">
        <v>1917</v>
      </c>
      <c r="H76" s="10" t="s">
        <v>1713</v>
      </c>
      <c r="I76" s="10" t="s">
        <v>1714</v>
      </c>
      <c r="J76" s="10" t="s">
        <v>1945</v>
      </c>
      <c r="K76" s="10" t="s">
        <v>1776</v>
      </c>
      <c r="L76" s="10" t="s">
        <v>1776</v>
      </c>
      <c r="M76" s="10" t="s">
        <v>378</v>
      </c>
      <c r="N76" s="10" t="s">
        <v>378</v>
      </c>
      <c r="O76" s="10" t="s">
        <v>1659</v>
      </c>
      <c r="P76" s="10" t="s">
        <v>378</v>
      </c>
      <c r="Q76" s="10" t="s">
        <v>1734</v>
      </c>
      <c r="R76" s="10" t="s">
        <v>1759</v>
      </c>
      <c r="S76" s="15" t="s">
        <v>1946</v>
      </c>
      <c r="T76" s="10" t="s">
        <v>1719</v>
      </c>
      <c r="U76" s="10" t="s">
        <v>1854</v>
      </c>
    </row>
    <row r="77" spans="1:21" ht="15.75" x14ac:dyDescent="0.2">
      <c r="A77" s="10">
        <v>1843</v>
      </c>
      <c r="B77" s="10" t="s">
        <v>1947</v>
      </c>
      <c r="C77" s="13">
        <v>43923</v>
      </c>
      <c r="D77" s="13" t="s">
        <v>1732</v>
      </c>
      <c r="E77" s="13">
        <v>43983</v>
      </c>
      <c r="F77" s="13">
        <v>43985</v>
      </c>
      <c r="G77" s="10" t="s">
        <v>1948</v>
      </c>
      <c r="H77" s="13" t="s">
        <v>1424</v>
      </c>
      <c r="I77" s="13" t="s">
        <v>1562</v>
      </c>
      <c r="J77" s="13" t="s">
        <v>1619</v>
      </c>
      <c r="K77" s="13" t="s">
        <v>1518</v>
      </c>
      <c r="L77" s="13" t="s">
        <v>1544</v>
      </c>
      <c r="M77" s="13" t="s">
        <v>1812</v>
      </c>
      <c r="N77" s="13" t="s">
        <v>1812</v>
      </c>
      <c r="O77" s="13" t="s">
        <v>1476</v>
      </c>
      <c r="P77" s="13" t="s">
        <v>189</v>
      </c>
      <c r="Q77" s="13" t="s">
        <v>1734</v>
      </c>
      <c r="R77" s="13" t="s">
        <v>1759</v>
      </c>
      <c r="S77" s="10" t="s">
        <v>1949</v>
      </c>
      <c r="T77" s="10" t="s">
        <v>1737</v>
      </c>
      <c r="U77" s="10" t="s">
        <v>1737</v>
      </c>
    </row>
    <row r="78" spans="1:21" ht="15.75" x14ac:dyDescent="0.2">
      <c r="A78" s="10">
        <v>1828</v>
      </c>
      <c r="B78" s="10" t="s">
        <v>1950</v>
      </c>
      <c r="C78" s="13">
        <v>43895</v>
      </c>
      <c r="D78" s="10" t="s">
        <v>1711</v>
      </c>
      <c r="E78" s="13">
        <v>43979</v>
      </c>
      <c r="F78" s="13">
        <v>43991</v>
      </c>
      <c r="G78" s="10" t="s">
        <v>1948</v>
      </c>
      <c r="H78" s="13" t="s">
        <v>1424</v>
      </c>
      <c r="I78" s="13" t="s">
        <v>1555</v>
      </c>
      <c r="J78" s="13" t="s">
        <v>1577</v>
      </c>
      <c r="K78" s="10" t="s">
        <v>1724</v>
      </c>
      <c r="L78" s="10" t="s">
        <v>1724</v>
      </c>
      <c r="M78" s="10" t="s">
        <v>572</v>
      </c>
      <c r="N78" s="10" t="s">
        <v>1726</v>
      </c>
      <c r="O78" s="14" t="s">
        <v>1724</v>
      </c>
      <c r="P78" s="14" t="s">
        <v>1726</v>
      </c>
      <c r="Q78" s="13" t="s">
        <v>1734</v>
      </c>
      <c r="R78" s="13" t="s">
        <v>1951</v>
      </c>
      <c r="S78" s="10"/>
      <c r="T78" s="10" t="s">
        <v>1719</v>
      </c>
      <c r="U78" s="10" t="s">
        <v>1747</v>
      </c>
    </row>
    <row r="79" spans="1:21" ht="15.75" x14ac:dyDescent="0.25">
      <c r="A79" s="21">
        <v>1619</v>
      </c>
      <c r="B79" s="21" t="s">
        <v>1952</v>
      </c>
      <c r="C79" s="22">
        <v>43741</v>
      </c>
      <c r="D79" s="10" t="s">
        <v>1732</v>
      </c>
      <c r="E79" s="13">
        <v>43966</v>
      </c>
      <c r="F79" s="13">
        <v>43994</v>
      </c>
      <c r="G79" s="10" t="s">
        <v>1948</v>
      </c>
      <c r="H79" s="10" t="s">
        <v>1424</v>
      </c>
      <c r="I79" s="10" t="s">
        <v>1714</v>
      </c>
      <c r="J79" s="21" t="s">
        <v>1574</v>
      </c>
      <c r="K79" s="14" t="s">
        <v>1476</v>
      </c>
      <c r="L79" s="14" t="s">
        <v>1476</v>
      </c>
      <c r="M79" s="10" t="s">
        <v>398</v>
      </c>
      <c r="N79" s="10" t="s">
        <v>189</v>
      </c>
      <c r="O79" s="10" t="s">
        <v>1476</v>
      </c>
      <c r="P79" s="10" t="s">
        <v>189</v>
      </c>
      <c r="Q79" s="13" t="s">
        <v>1734</v>
      </c>
      <c r="R79" s="10" t="s">
        <v>1755</v>
      </c>
      <c r="S79" s="10" t="s">
        <v>1756</v>
      </c>
      <c r="T79" s="10" t="s">
        <v>1744</v>
      </c>
      <c r="U79" s="10" t="s">
        <v>1744</v>
      </c>
    </row>
    <row r="80" spans="1:21" ht="110.25" x14ac:dyDescent="0.25">
      <c r="A80" s="10">
        <v>1840</v>
      </c>
      <c r="B80" s="10" t="s">
        <v>1953</v>
      </c>
      <c r="C80" s="13">
        <v>43909</v>
      </c>
      <c r="D80" s="10" t="s">
        <v>1711</v>
      </c>
      <c r="E80" s="13">
        <v>43962</v>
      </c>
      <c r="F80" s="13">
        <v>44008</v>
      </c>
      <c r="G80" s="10" t="s">
        <v>1948</v>
      </c>
      <c r="H80" s="13" t="s">
        <v>1424</v>
      </c>
      <c r="I80" s="10" t="s">
        <v>1714</v>
      </c>
      <c r="J80" s="13" t="s">
        <v>1574</v>
      </c>
      <c r="K80" s="13" t="s">
        <v>1448</v>
      </c>
      <c r="L80" s="13" t="s">
        <v>1498</v>
      </c>
      <c r="M80" s="21" t="s">
        <v>1954</v>
      </c>
      <c r="N80" s="10" t="s">
        <v>1869</v>
      </c>
      <c r="O80" s="14" t="s">
        <v>1724</v>
      </c>
      <c r="P80" s="14" t="s">
        <v>1726</v>
      </c>
      <c r="Q80" s="13" t="s">
        <v>1716</v>
      </c>
      <c r="R80" s="13" t="s">
        <v>1717</v>
      </c>
      <c r="S80" s="15" t="s">
        <v>1955</v>
      </c>
      <c r="T80" s="10" t="s">
        <v>1719</v>
      </c>
      <c r="U80" s="10" t="s">
        <v>1735</v>
      </c>
    </row>
    <row r="81" spans="1:21" ht="15.75" x14ac:dyDescent="0.25">
      <c r="A81" s="21">
        <v>1867</v>
      </c>
      <c r="B81" s="22" t="s">
        <v>1956</v>
      </c>
      <c r="C81" s="22">
        <v>43997</v>
      </c>
      <c r="D81" s="10" t="s">
        <v>1722</v>
      </c>
      <c r="E81" s="22" t="s">
        <v>1688</v>
      </c>
      <c r="F81" s="22">
        <v>44001</v>
      </c>
      <c r="G81" s="10" t="s">
        <v>1948</v>
      </c>
      <c r="H81" s="22" t="s">
        <v>1424</v>
      </c>
      <c r="I81" s="10" t="s">
        <v>1714</v>
      </c>
      <c r="J81" s="10" t="s">
        <v>1572</v>
      </c>
      <c r="K81" s="22" t="s">
        <v>1475</v>
      </c>
      <c r="L81" s="22" t="s">
        <v>1475</v>
      </c>
      <c r="M81" s="22" t="s">
        <v>237</v>
      </c>
      <c r="N81" s="22" t="s">
        <v>1686</v>
      </c>
      <c r="O81" s="22" t="s">
        <v>1475</v>
      </c>
      <c r="P81" s="14" t="s">
        <v>92</v>
      </c>
      <c r="Q81" s="10" t="s">
        <v>1722</v>
      </c>
      <c r="R81" s="10" t="s">
        <v>1722</v>
      </c>
      <c r="S81" s="10" t="s">
        <v>1722</v>
      </c>
      <c r="T81" s="10" t="s">
        <v>1730</v>
      </c>
      <c r="U81" s="2" t="s">
        <v>1730</v>
      </c>
    </row>
    <row r="82" spans="1:21" ht="15.75" x14ac:dyDescent="0.25">
      <c r="A82" s="21">
        <v>1665</v>
      </c>
      <c r="B82" s="21" t="s">
        <v>1957</v>
      </c>
      <c r="C82" s="13">
        <v>43794</v>
      </c>
      <c r="D82" s="10" t="s">
        <v>1732</v>
      </c>
      <c r="E82" s="22">
        <v>43986</v>
      </c>
      <c r="F82" s="22">
        <v>44012</v>
      </c>
      <c r="G82" s="10" t="s">
        <v>1948</v>
      </c>
      <c r="H82" s="10" t="s">
        <v>1424</v>
      </c>
      <c r="I82" s="10" t="s">
        <v>1714</v>
      </c>
      <c r="J82" s="10" t="s">
        <v>1945</v>
      </c>
      <c r="K82" s="10" t="s">
        <v>1776</v>
      </c>
      <c r="L82" s="10" t="s">
        <v>1776</v>
      </c>
      <c r="M82" s="10" t="s">
        <v>378</v>
      </c>
      <c r="N82" s="10" t="s">
        <v>378</v>
      </c>
      <c r="O82" s="10" t="s">
        <v>1659</v>
      </c>
      <c r="P82" s="10" t="s">
        <v>378</v>
      </c>
      <c r="Q82" s="21" t="s">
        <v>1734</v>
      </c>
      <c r="R82" s="10" t="s">
        <v>1755</v>
      </c>
      <c r="S82" s="10" t="s">
        <v>1958</v>
      </c>
      <c r="T82" s="10" t="s">
        <v>1744</v>
      </c>
      <c r="U82" s="10" t="s">
        <v>1744</v>
      </c>
    </row>
    <row r="83" spans="1:21" ht="15.75" x14ac:dyDescent="0.25">
      <c r="A83" s="21">
        <v>1860</v>
      </c>
      <c r="B83" s="10" t="s">
        <v>1959</v>
      </c>
      <c r="C83" s="22">
        <v>43990</v>
      </c>
      <c r="D83" s="10" t="s">
        <v>1722</v>
      </c>
      <c r="E83" s="10" t="s">
        <v>1688</v>
      </c>
      <c r="F83" s="13">
        <v>44013</v>
      </c>
      <c r="G83" s="10" t="s">
        <v>1960</v>
      </c>
      <c r="H83" s="10" t="s">
        <v>1425</v>
      </c>
      <c r="I83" s="10" t="s">
        <v>1714</v>
      </c>
      <c r="J83" s="21" t="s">
        <v>1574</v>
      </c>
      <c r="K83" s="10" t="s">
        <v>1462</v>
      </c>
      <c r="L83" s="10" t="s">
        <v>1462</v>
      </c>
      <c r="M83" s="10" t="s">
        <v>409</v>
      </c>
      <c r="N83" s="10" t="s">
        <v>375</v>
      </c>
      <c r="O83" s="10" t="s">
        <v>1474</v>
      </c>
      <c r="P83" s="10" t="s">
        <v>83</v>
      </c>
      <c r="Q83" s="10" t="s">
        <v>1722</v>
      </c>
      <c r="R83" s="10" t="s">
        <v>1722</v>
      </c>
      <c r="S83" s="21" t="s">
        <v>1961</v>
      </c>
      <c r="T83" s="10" t="s">
        <v>1719</v>
      </c>
      <c r="U83" s="10" t="s">
        <v>1747</v>
      </c>
    </row>
    <row r="84" spans="1:21" ht="15.75" x14ac:dyDescent="0.25">
      <c r="A84" s="10">
        <v>1844</v>
      </c>
      <c r="B84" s="10" t="s">
        <v>1962</v>
      </c>
      <c r="C84" s="13">
        <v>43923</v>
      </c>
      <c r="D84" s="13" t="s">
        <v>1711</v>
      </c>
      <c r="E84" s="13">
        <v>43985</v>
      </c>
      <c r="F84" s="13">
        <v>44014</v>
      </c>
      <c r="G84" s="10" t="s">
        <v>1960</v>
      </c>
      <c r="H84" s="21" t="s">
        <v>1424</v>
      </c>
      <c r="I84" s="21" t="s">
        <v>1555</v>
      </c>
      <c r="J84" s="21" t="s">
        <v>1649</v>
      </c>
      <c r="K84" s="21" t="s">
        <v>1457</v>
      </c>
      <c r="L84" s="21" t="s">
        <v>1498</v>
      </c>
      <c r="M84" s="21" t="s">
        <v>588</v>
      </c>
      <c r="N84" s="10" t="s">
        <v>711</v>
      </c>
      <c r="O84" s="21" t="s">
        <v>1475</v>
      </c>
      <c r="P84" s="14" t="s">
        <v>92</v>
      </c>
      <c r="Q84" s="21" t="s">
        <v>1734</v>
      </c>
      <c r="R84" s="21" t="s">
        <v>1805</v>
      </c>
      <c r="S84" s="21" t="s">
        <v>1963</v>
      </c>
      <c r="T84" s="21" t="s">
        <v>1719</v>
      </c>
      <c r="U84" s="21" t="s">
        <v>1805</v>
      </c>
    </row>
    <row r="85" spans="1:21" ht="15.75" x14ac:dyDescent="0.25">
      <c r="A85" s="21">
        <v>1878</v>
      </c>
      <c r="B85" s="10" t="s">
        <v>1964</v>
      </c>
      <c r="C85" s="22">
        <v>44011</v>
      </c>
      <c r="D85" s="10" t="s">
        <v>1722</v>
      </c>
      <c r="E85" s="10" t="s">
        <v>1688</v>
      </c>
      <c r="F85" s="13">
        <v>44015</v>
      </c>
      <c r="G85" s="10" t="s">
        <v>1960</v>
      </c>
      <c r="H85" s="21" t="s">
        <v>1424</v>
      </c>
      <c r="I85" s="10" t="s">
        <v>1714</v>
      </c>
      <c r="J85" s="10" t="s">
        <v>1572</v>
      </c>
      <c r="K85" s="10" t="s">
        <v>1523</v>
      </c>
      <c r="L85" s="21" t="s">
        <v>1498</v>
      </c>
      <c r="M85" s="10" t="s">
        <v>319</v>
      </c>
      <c r="N85" s="10" t="s">
        <v>1686</v>
      </c>
      <c r="O85" s="10" t="s">
        <v>1475</v>
      </c>
      <c r="P85" s="14" t="s">
        <v>92</v>
      </c>
      <c r="Q85" s="10" t="s">
        <v>1722</v>
      </c>
      <c r="R85" s="10" t="s">
        <v>1722</v>
      </c>
      <c r="S85" s="21" t="s">
        <v>1722</v>
      </c>
      <c r="T85" s="10" t="s">
        <v>1730</v>
      </c>
      <c r="U85" s="10" t="s">
        <v>1730</v>
      </c>
    </row>
    <row r="86" spans="1:21" ht="15.75" x14ac:dyDescent="0.25">
      <c r="A86" s="10">
        <v>177</v>
      </c>
      <c r="B86" s="21" t="s">
        <v>1965</v>
      </c>
      <c r="C86" s="13">
        <v>40300</v>
      </c>
      <c r="D86" s="10" t="s">
        <v>1711</v>
      </c>
      <c r="E86" s="22">
        <v>43985</v>
      </c>
      <c r="F86" s="22">
        <v>44019</v>
      </c>
      <c r="G86" s="10" t="s">
        <v>1960</v>
      </c>
      <c r="H86" s="10" t="s">
        <v>1424</v>
      </c>
      <c r="I86" s="10" t="s">
        <v>1554</v>
      </c>
      <c r="J86" s="10" t="s">
        <v>1585</v>
      </c>
      <c r="K86" s="10" t="s">
        <v>1776</v>
      </c>
      <c r="L86" s="10" t="s">
        <v>1776</v>
      </c>
      <c r="M86" s="10" t="s">
        <v>378</v>
      </c>
      <c r="N86" s="10" t="s">
        <v>378</v>
      </c>
      <c r="O86" s="10" t="s">
        <v>1659</v>
      </c>
      <c r="P86" s="10" t="s">
        <v>378</v>
      </c>
      <c r="Q86" s="2" t="s">
        <v>1734</v>
      </c>
      <c r="R86" s="2" t="s">
        <v>1759</v>
      </c>
      <c r="S86" s="21">
        <v>0</v>
      </c>
      <c r="T86" s="21" t="s">
        <v>1719</v>
      </c>
      <c r="U86" s="10" t="s">
        <v>1854</v>
      </c>
    </row>
    <row r="87" spans="1:21" ht="31.5" x14ac:dyDescent="0.25">
      <c r="A87" s="10">
        <v>1871</v>
      </c>
      <c r="B87" s="10" t="s">
        <v>1966</v>
      </c>
      <c r="C87" s="13">
        <v>44004</v>
      </c>
      <c r="D87" s="10" t="s">
        <v>1722</v>
      </c>
      <c r="E87" s="10" t="s">
        <v>1688</v>
      </c>
      <c r="F87" s="13">
        <v>44022</v>
      </c>
      <c r="G87" s="10" t="s">
        <v>1960</v>
      </c>
      <c r="H87" s="10" t="s">
        <v>1424</v>
      </c>
      <c r="I87" s="10" t="s">
        <v>1714</v>
      </c>
      <c r="J87" s="21" t="s">
        <v>1574</v>
      </c>
      <c r="K87" s="10" t="s">
        <v>1455</v>
      </c>
      <c r="L87" s="10" t="s">
        <v>1544</v>
      </c>
      <c r="M87" s="13" t="s">
        <v>1812</v>
      </c>
      <c r="N87" s="10" t="s">
        <v>1927</v>
      </c>
      <c r="O87" s="10" t="s">
        <v>1476</v>
      </c>
      <c r="P87" s="10" t="s">
        <v>189</v>
      </c>
      <c r="Q87" s="10" t="s">
        <v>1722</v>
      </c>
      <c r="R87" s="10" t="s">
        <v>1722</v>
      </c>
      <c r="S87" s="23" t="s">
        <v>1967</v>
      </c>
      <c r="T87" s="10" t="s">
        <v>1719</v>
      </c>
      <c r="U87" s="10" t="s">
        <v>1720</v>
      </c>
    </row>
    <row r="88" spans="1:21" ht="15.75" x14ac:dyDescent="0.25">
      <c r="A88" s="10">
        <v>1884</v>
      </c>
      <c r="B88" s="21" t="s">
        <v>1968</v>
      </c>
      <c r="C88" s="13">
        <v>44018</v>
      </c>
      <c r="D88" s="10" t="s">
        <v>1722</v>
      </c>
      <c r="E88" s="10" t="s">
        <v>1688</v>
      </c>
      <c r="F88" s="13">
        <v>44026</v>
      </c>
      <c r="G88" s="10" t="s">
        <v>1960</v>
      </c>
      <c r="H88" s="10" t="s">
        <v>1424</v>
      </c>
      <c r="I88" s="10" t="s">
        <v>1714</v>
      </c>
      <c r="J88" s="10" t="s">
        <v>1572</v>
      </c>
      <c r="K88" s="21" t="s">
        <v>1490</v>
      </c>
      <c r="L88" s="21" t="s">
        <v>1490</v>
      </c>
      <c r="M88" s="21" t="s">
        <v>154</v>
      </c>
      <c r="N88" s="10" t="s">
        <v>1750</v>
      </c>
      <c r="O88" s="21" t="s">
        <v>1475</v>
      </c>
      <c r="P88" s="14" t="s">
        <v>92</v>
      </c>
      <c r="Q88" s="10" t="s">
        <v>1722</v>
      </c>
      <c r="R88" s="10" t="s">
        <v>1722</v>
      </c>
      <c r="S88" s="21" t="s">
        <v>1722</v>
      </c>
      <c r="T88" s="10" t="s">
        <v>1730</v>
      </c>
      <c r="U88" s="10" t="s">
        <v>1730</v>
      </c>
    </row>
    <row r="89" spans="1:21" ht="15.75" x14ac:dyDescent="0.25">
      <c r="A89" s="10">
        <v>1519</v>
      </c>
      <c r="B89" s="10" t="s">
        <v>1969</v>
      </c>
      <c r="C89" s="13">
        <v>43629</v>
      </c>
      <c r="D89" s="10" t="s">
        <v>1711</v>
      </c>
      <c r="E89" s="13">
        <v>43997</v>
      </c>
      <c r="F89" s="13">
        <v>44033</v>
      </c>
      <c r="G89" s="10" t="s">
        <v>1960</v>
      </c>
      <c r="H89" s="10" t="s">
        <v>1424</v>
      </c>
      <c r="I89" s="10" t="s">
        <v>1557</v>
      </c>
      <c r="J89" s="21" t="s">
        <v>1611</v>
      </c>
      <c r="K89" s="21" t="s">
        <v>1432</v>
      </c>
      <c r="L89" s="21" t="s">
        <v>1668</v>
      </c>
      <c r="M89" s="21" t="s">
        <v>558</v>
      </c>
      <c r="N89" s="21" t="s">
        <v>169</v>
      </c>
      <c r="O89" s="21" t="s">
        <v>1659</v>
      </c>
      <c r="P89" s="21" t="s">
        <v>169</v>
      </c>
      <c r="Q89" s="21" t="s">
        <v>1716</v>
      </c>
      <c r="R89" s="21" t="s">
        <v>1717</v>
      </c>
      <c r="S89" s="21" t="s">
        <v>1970</v>
      </c>
      <c r="T89" s="10" t="s">
        <v>1727</v>
      </c>
      <c r="U89" s="21" t="s">
        <v>1971</v>
      </c>
    </row>
    <row r="90" spans="1:21" ht="47.25" x14ac:dyDescent="0.25">
      <c r="A90" s="19">
        <v>1832</v>
      </c>
      <c r="B90" s="19" t="s">
        <v>1972</v>
      </c>
      <c r="C90" s="13">
        <v>43902</v>
      </c>
      <c r="D90" s="10" t="s">
        <v>1732</v>
      </c>
      <c r="E90" s="13">
        <v>44033</v>
      </c>
      <c r="F90" s="13">
        <v>44039</v>
      </c>
      <c r="G90" s="10" t="s">
        <v>1960</v>
      </c>
      <c r="H90" s="10" t="s">
        <v>1425</v>
      </c>
      <c r="I90" s="19" t="s">
        <v>1560</v>
      </c>
      <c r="J90" s="19" t="s">
        <v>1580</v>
      </c>
      <c r="K90" s="19" t="s">
        <v>1442</v>
      </c>
      <c r="L90" s="19" t="s">
        <v>1669</v>
      </c>
      <c r="M90" s="21" t="s">
        <v>671</v>
      </c>
      <c r="N90" s="10" t="s">
        <v>711</v>
      </c>
      <c r="O90" s="19" t="s">
        <v>1660</v>
      </c>
      <c r="P90" s="19" t="s">
        <v>711</v>
      </c>
      <c r="Q90" s="21" t="s">
        <v>1734</v>
      </c>
      <c r="R90" s="19" t="s">
        <v>1717</v>
      </c>
      <c r="S90" s="23" t="s">
        <v>1973</v>
      </c>
      <c r="T90" s="17" t="s">
        <v>1886</v>
      </c>
      <c r="U90" s="17" t="s">
        <v>1886</v>
      </c>
    </row>
    <row r="91" spans="1:21" ht="15.75" x14ac:dyDescent="0.25">
      <c r="A91" s="10">
        <v>1213</v>
      </c>
      <c r="B91" s="10" t="s">
        <v>1974</v>
      </c>
      <c r="C91" s="13">
        <v>43129</v>
      </c>
      <c r="D91" s="13" t="s">
        <v>1711</v>
      </c>
      <c r="E91" s="13">
        <v>43983</v>
      </c>
      <c r="F91" s="13">
        <v>44042</v>
      </c>
      <c r="G91" s="10" t="s">
        <v>1960</v>
      </c>
      <c r="H91" s="13" t="s">
        <v>1424</v>
      </c>
      <c r="I91" s="10" t="s">
        <v>1714</v>
      </c>
      <c r="J91" s="13" t="s">
        <v>1574</v>
      </c>
      <c r="K91" s="13" t="s">
        <v>1450</v>
      </c>
      <c r="L91" s="13" t="s">
        <v>1498</v>
      </c>
      <c r="M91" s="13" t="s">
        <v>251</v>
      </c>
      <c r="N91" s="13" t="s">
        <v>251</v>
      </c>
      <c r="O91" s="13" t="s">
        <v>1538</v>
      </c>
      <c r="P91" s="13" t="s">
        <v>443</v>
      </c>
      <c r="Q91" s="13" t="s">
        <v>1734</v>
      </c>
      <c r="R91" s="13" t="s">
        <v>1789</v>
      </c>
      <c r="S91" s="21" t="s">
        <v>1975</v>
      </c>
      <c r="T91" s="21" t="s">
        <v>1719</v>
      </c>
      <c r="U91" s="21" t="s">
        <v>1761</v>
      </c>
    </row>
    <row r="92" spans="1:21" ht="15.75" x14ac:dyDescent="0.25">
      <c r="A92" s="10">
        <v>1457</v>
      </c>
      <c r="B92" s="13" t="s">
        <v>1976</v>
      </c>
      <c r="C92" s="13">
        <v>43563</v>
      </c>
      <c r="D92" s="10" t="s">
        <v>1732</v>
      </c>
      <c r="E92" s="13">
        <v>43965</v>
      </c>
      <c r="F92" s="13">
        <v>44043</v>
      </c>
      <c r="G92" s="10" t="s">
        <v>1960</v>
      </c>
      <c r="H92" s="10" t="s">
        <v>1733</v>
      </c>
      <c r="I92" s="10" t="s">
        <v>1714</v>
      </c>
      <c r="J92" s="10" t="s">
        <v>1977</v>
      </c>
      <c r="K92" s="10" t="s">
        <v>1432</v>
      </c>
      <c r="L92" s="10" t="s">
        <v>1668</v>
      </c>
      <c r="M92" s="13" t="s">
        <v>169</v>
      </c>
      <c r="N92" s="13" t="s">
        <v>169</v>
      </c>
      <c r="O92" s="10" t="s">
        <v>1659</v>
      </c>
      <c r="P92" s="13" t="s">
        <v>169</v>
      </c>
      <c r="Q92" s="10" t="s">
        <v>1716</v>
      </c>
      <c r="R92" s="10" t="s">
        <v>1818</v>
      </c>
      <c r="S92" s="21" t="s">
        <v>1744</v>
      </c>
      <c r="T92" s="21" t="s">
        <v>1744</v>
      </c>
      <c r="U92" s="21" t="s">
        <v>1744</v>
      </c>
    </row>
    <row r="93" spans="1:21" ht="15.75" x14ac:dyDescent="0.25">
      <c r="A93" s="21">
        <v>1224</v>
      </c>
      <c r="B93" s="21" t="s">
        <v>1978</v>
      </c>
      <c r="C93" s="13">
        <v>43139</v>
      </c>
      <c r="D93" s="10" t="s">
        <v>1711</v>
      </c>
      <c r="E93" s="13">
        <v>44012</v>
      </c>
      <c r="F93" s="13">
        <v>44043</v>
      </c>
      <c r="G93" s="10" t="s">
        <v>1960</v>
      </c>
      <c r="H93" s="10" t="s">
        <v>1713</v>
      </c>
      <c r="I93" s="21" t="s">
        <v>1565</v>
      </c>
      <c r="J93" s="21" t="s">
        <v>1632</v>
      </c>
      <c r="K93" s="21" t="s">
        <v>1440</v>
      </c>
      <c r="L93" s="21" t="s">
        <v>1544</v>
      </c>
      <c r="M93" s="10" t="s">
        <v>711</v>
      </c>
      <c r="N93" s="10" t="s">
        <v>189</v>
      </c>
      <c r="O93" s="10" t="s">
        <v>1661</v>
      </c>
      <c r="P93" s="10" t="s">
        <v>711</v>
      </c>
      <c r="Q93" s="21" t="s">
        <v>1734</v>
      </c>
      <c r="R93" s="21" t="s">
        <v>1759</v>
      </c>
      <c r="S93" s="21" t="s">
        <v>1979</v>
      </c>
      <c r="T93" s="21" t="s">
        <v>1719</v>
      </c>
      <c r="U93" s="10" t="s">
        <v>1854</v>
      </c>
    </row>
    <row r="94" spans="1:21" ht="15.75" x14ac:dyDescent="0.25">
      <c r="A94" s="10">
        <v>842</v>
      </c>
      <c r="B94" s="10" t="s">
        <v>1980</v>
      </c>
      <c r="C94" s="13">
        <v>42339</v>
      </c>
      <c r="D94" s="13" t="s">
        <v>1732</v>
      </c>
      <c r="E94" s="13">
        <v>43992</v>
      </c>
      <c r="F94" s="13">
        <v>44050</v>
      </c>
      <c r="G94" s="10" t="s">
        <v>1981</v>
      </c>
      <c r="H94" s="10" t="s">
        <v>1425</v>
      </c>
      <c r="I94" s="10" t="s">
        <v>1714</v>
      </c>
      <c r="J94" s="10" t="s">
        <v>1793</v>
      </c>
      <c r="K94" s="21" t="s">
        <v>1475</v>
      </c>
      <c r="L94" s="21" t="s">
        <v>1475</v>
      </c>
      <c r="M94" s="21" t="s">
        <v>95</v>
      </c>
      <c r="N94" s="21" t="s">
        <v>95</v>
      </c>
      <c r="O94" s="21" t="s">
        <v>1475</v>
      </c>
      <c r="P94" s="14" t="s">
        <v>92</v>
      </c>
      <c r="Q94" s="21" t="s">
        <v>1734</v>
      </c>
      <c r="R94" s="21" t="s">
        <v>1759</v>
      </c>
      <c r="S94" s="17" t="s">
        <v>1982</v>
      </c>
      <c r="T94" s="17" t="s">
        <v>1886</v>
      </c>
      <c r="U94" s="17" t="s">
        <v>1886</v>
      </c>
    </row>
    <row r="95" spans="1:21" ht="15.75" x14ac:dyDescent="0.25">
      <c r="A95" s="10">
        <v>986</v>
      </c>
      <c r="B95" s="10" t="s">
        <v>1983</v>
      </c>
      <c r="C95" s="13">
        <v>42600</v>
      </c>
      <c r="D95" s="13" t="s">
        <v>1732</v>
      </c>
      <c r="E95" s="13">
        <v>43992</v>
      </c>
      <c r="F95" s="13">
        <v>44050</v>
      </c>
      <c r="G95" s="10" t="s">
        <v>1981</v>
      </c>
      <c r="H95" s="10" t="s">
        <v>1713</v>
      </c>
      <c r="I95" s="10" t="s">
        <v>1555</v>
      </c>
      <c r="J95" s="10" t="s">
        <v>1579</v>
      </c>
      <c r="K95" s="21" t="s">
        <v>1475</v>
      </c>
      <c r="L95" s="21" t="s">
        <v>1475</v>
      </c>
      <c r="M95" s="21" t="s">
        <v>95</v>
      </c>
      <c r="N95" s="21" t="s">
        <v>95</v>
      </c>
      <c r="O95" s="21" t="s">
        <v>1475</v>
      </c>
      <c r="P95" s="14" t="s">
        <v>92</v>
      </c>
      <c r="Q95" s="21" t="s">
        <v>1734</v>
      </c>
      <c r="R95" s="21" t="s">
        <v>1755</v>
      </c>
      <c r="S95" s="17" t="s">
        <v>1984</v>
      </c>
      <c r="T95" s="17" t="s">
        <v>1744</v>
      </c>
      <c r="U95" s="17" t="s">
        <v>1985</v>
      </c>
    </row>
    <row r="96" spans="1:21" ht="15.75" x14ac:dyDescent="0.25">
      <c r="A96" s="10">
        <v>1345</v>
      </c>
      <c r="B96" s="21" t="s">
        <v>1986</v>
      </c>
      <c r="C96" s="13">
        <v>43328</v>
      </c>
      <c r="D96" s="10" t="s">
        <v>1711</v>
      </c>
      <c r="E96" s="13">
        <v>44005</v>
      </c>
      <c r="F96" s="13">
        <v>44056</v>
      </c>
      <c r="G96" s="10" t="s">
        <v>1981</v>
      </c>
      <c r="H96" s="10" t="s">
        <v>1425</v>
      </c>
      <c r="I96" s="10" t="s">
        <v>1557</v>
      </c>
      <c r="J96" s="10" t="s">
        <v>1584</v>
      </c>
      <c r="K96" s="10" t="s">
        <v>1447</v>
      </c>
      <c r="L96" s="10" t="s">
        <v>1498</v>
      </c>
      <c r="M96" s="10" t="s">
        <v>52</v>
      </c>
      <c r="N96" s="10" t="s">
        <v>711</v>
      </c>
      <c r="O96" s="14" t="s">
        <v>1724</v>
      </c>
      <c r="P96" s="14" t="s">
        <v>1726</v>
      </c>
      <c r="Q96" s="21" t="s">
        <v>1734</v>
      </c>
      <c r="R96" s="21" t="s">
        <v>1951</v>
      </c>
      <c r="S96" s="17" t="s">
        <v>1987</v>
      </c>
      <c r="T96" s="17" t="s">
        <v>1719</v>
      </c>
      <c r="U96" s="10" t="s">
        <v>1720</v>
      </c>
    </row>
    <row r="97" spans="1:21" ht="15.75" x14ac:dyDescent="0.25">
      <c r="A97" s="10">
        <v>1892</v>
      </c>
      <c r="B97" s="19" t="s">
        <v>497</v>
      </c>
      <c r="C97" s="13">
        <v>44039</v>
      </c>
      <c r="D97" s="13" t="s">
        <v>1732</v>
      </c>
      <c r="E97" s="13">
        <v>44061</v>
      </c>
      <c r="F97" s="13">
        <v>44061</v>
      </c>
      <c r="G97" s="13" t="s">
        <v>1981</v>
      </c>
      <c r="H97" s="10" t="s">
        <v>1713</v>
      </c>
      <c r="I97" s="10" t="s">
        <v>1714</v>
      </c>
      <c r="J97" s="19" t="s">
        <v>1637</v>
      </c>
      <c r="K97" s="19" t="s">
        <v>1432</v>
      </c>
      <c r="L97" s="19" t="s">
        <v>1668</v>
      </c>
      <c r="M97" s="21" t="s">
        <v>244</v>
      </c>
      <c r="N97" s="13" t="s">
        <v>169</v>
      </c>
      <c r="O97" s="19" t="s">
        <v>1659</v>
      </c>
      <c r="P97" s="13" t="s">
        <v>169</v>
      </c>
      <c r="Q97" s="10" t="s">
        <v>1803</v>
      </c>
      <c r="R97" s="19" t="s">
        <v>1988</v>
      </c>
      <c r="S97" s="17" t="s">
        <v>1688</v>
      </c>
      <c r="T97" s="10" t="s">
        <v>1800</v>
      </c>
      <c r="U97" s="2" t="s">
        <v>1800</v>
      </c>
    </row>
    <row r="98" spans="1:21" ht="15.75" x14ac:dyDescent="0.25">
      <c r="A98" s="10">
        <v>1589</v>
      </c>
      <c r="B98" s="21" t="s">
        <v>1989</v>
      </c>
      <c r="C98" s="13">
        <v>43706</v>
      </c>
      <c r="D98" s="13" t="s">
        <v>1711</v>
      </c>
      <c r="E98" s="13">
        <v>44057</v>
      </c>
      <c r="F98" s="13">
        <v>44064</v>
      </c>
      <c r="G98" s="13" t="s">
        <v>1981</v>
      </c>
      <c r="H98" s="10" t="s">
        <v>1713</v>
      </c>
      <c r="I98" s="21" t="s">
        <v>1557</v>
      </c>
      <c r="J98" s="10" t="s">
        <v>1584</v>
      </c>
      <c r="K98" s="14" t="s">
        <v>1476</v>
      </c>
      <c r="L98" s="14" t="s">
        <v>1476</v>
      </c>
      <c r="M98" s="14" t="s">
        <v>89</v>
      </c>
      <c r="N98" s="10" t="s">
        <v>189</v>
      </c>
      <c r="O98" s="21" t="s">
        <v>1476</v>
      </c>
      <c r="P98" s="10" t="s">
        <v>189</v>
      </c>
      <c r="Q98" s="21" t="s">
        <v>1734</v>
      </c>
      <c r="R98" s="21" t="s">
        <v>1759</v>
      </c>
      <c r="S98" s="17" t="s">
        <v>1990</v>
      </c>
      <c r="T98" s="10" t="s">
        <v>1719</v>
      </c>
      <c r="U98" s="10" t="s">
        <v>1854</v>
      </c>
    </row>
    <row r="99" spans="1:21" ht="15.75" x14ac:dyDescent="0.25">
      <c r="A99" s="19">
        <v>1912</v>
      </c>
      <c r="B99" s="13" t="s">
        <v>1991</v>
      </c>
      <c r="C99" s="13">
        <v>44056</v>
      </c>
      <c r="D99" s="13" t="s">
        <v>1722</v>
      </c>
      <c r="E99" s="13" t="s">
        <v>1688</v>
      </c>
      <c r="F99" s="13">
        <v>44064</v>
      </c>
      <c r="G99" s="13" t="s">
        <v>1981</v>
      </c>
      <c r="H99" s="10" t="s">
        <v>1713</v>
      </c>
      <c r="I99" s="10" t="s">
        <v>1714</v>
      </c>
      <c r="J99" s="14" t="s">
        <v>1574</v>
      </c>
      <c r="K99" s="10" t="s">
        <v>1817</v>
      </c>
      <c r="L99" s="10" t="s">
        <v>1817</v>
      </c>
      <c r="M99" s="19" t="s">
        <v>610</v>
      </c>
      <c r="N99" s="10" t="s">
        <v>17</v>
      </c>
      <c r="O99" s="14" t="s">
        <v>1476</v>
      </c>
      <c r="P99" s="14" t="s">
        <v>189</v>
      </c>
      <c r="Q99" s="14" t="s">
        <v>1992</v>
      </c>
      <c r="R99" s="14" t="s">
        <v>1992</v>
      </c>
      <c r="S99" s="17" t="s">
        <v>1688</v>
      </c>
      <c r="T99" s="10" t="s">
        <v>1730</v>
      </c>
      <c r="U99" s="10" t="s">
        <v>1730</v>
      </c>
    </row>
    <row r="100" spans="1:21" ht="15.75" x14ac:dyDescent="0.25">
      <c r="A100" s="19">
        <v>1913</v>
      </c>
      <c r="B100" s="13" t="s">
        <v>1993</v>
      </c>
      <c r="C100" s="13">
        <v>44056</v>
      </c>
      <c r="D100" s="10" t="s">
        <v>1722</v>
      </c>
      <c r="E100" s="13" t="s">
        <v>1688</v>
      </c>
      <c r="F100" s="13">
        <v>44064</v>
      </c>
      <c r="G100" s="13" t="s">
        <v>1981</v>
      </c>
      <c r="H100" s="10" t="s">
        <v>1713</v>
      </c>
      <c r="I100" s="10" t="s">
        <v>1714</v>
      </c>
      <c r="J100" s="14" t="s">
        <v>1574</v>
      </c>
      <c r="K100" s="14" t="s">
        <v>1467</v>
      </c>
      <c r="L100" s="14" t="s">
        <v>1467</v>
      </c>
      <c r="M100" s="19" t="s">
        <v>591</v>
      </c>
      <c r="N100" s="19" t="s">
        <v>591</v>
      </c>
      <c r="O100" s="14" t="s">
        <v>1478</v>
      </c>
      <c r="P100" s="14" t="s">
        <v>574</v>
      </c>
      <c r="Q100" s="10" t="s">
        <v>1722</v>
      </c>
      <c r="R100" s="14" t="s">
        <v>1994</v>
      </c>
      <c r="S100" s="10" t="s">
        <v>1722</v>
      </c>
      <c r="T100" s="10" t="s">
        <v>1730</v>
      </c>
      <c r="U100" s="10" t="s">
        <v>1730</v>
      </c>
    </row>
    <row r="101" spans="1:21" ht="15.75" x14ac:dyDescent="0.25">
      <c r="A101" s="10">
        <v>284</v>
      </c>
      <c r="B101" s="10" t="s">
        <v>1995</v>
      </c>
      <c r="C101" s="11">
        <v>40661</v>
      </c>
      <c r="D101" s="10" t="s">
        <v>1732</v>
      </c>
      <c r="E101" s="12">
        <v>43836</v>
      </c>
      <c r="F101" s="13">
        <v>44074</v>
      </c>
      <c r="G101" s="10" t="s">
        <v>1981</v>
      </c>
      <c r="H101" s="10" t="s">
        <v>1713</v>
      </c>
      <c r="I101" s="10" t="s">
        <v>1714</v>
      </c>
      <c r="J101" s="10" t="s">
        <v>1996</v>
      </c>
      <c r="K101" s="10" t="s">
        <v>1520</v>
      </c>
      <c r="L101" s="21" t="s">
        <v>1520</v>
      </c>
      <c r="M101" s="10" t="s">
        <v>9</v>
      </c>
      <c r="N101" s="10" t="s">
        <v>9</v>
      </c>
      <c r="O101" s="19" t="s">
        <v>1659</v>
      </c>
      <c r="P101" s="19" t="s">
        <v>9</v>
      </c>
      <c r="Q101" s="10" t="s">
        <v>1734</v>
      </c>
      <c r="R101" s="10" t="s">
        <v>1759</v>
      </c>
      <c r="S101" s="10" t="s">
        <v>1847</v>
      </c>
      <c r="T101" s="10" t="s">
        <v>1737</v>
      </c>
      <c r="U101" s="10" t="s">
        <v>1737</v>
      </c>
    </row>
    <row r="102" spans="1:21" ht="15.75" x14ac:dyDescent="0.2">
      <c r="A102" s="10">
        <v>1485</v>
      </c>
      <c r="B102" s="10" t="s">
        <v>1997</v>
      </c>
      <c r="C102" s="13">
        <v>43591</v>
      </c>
      <c r="D102" s="13" t="s">
        <v>1732</v>
      </c>
      <c r="E102" s="13">
        <v>43998</v>
      </c>
      <c r="F102" s="13">
        <v>44074</v>
      </c>
      <c r="G102" s="10" t="s">
        <v>1981</v>
      </c>
      <c r="H102" s="10" t="s">
        <v>1713</v>
      </c>
      <c r="I102" s="10" t="s">
        <v>1561</v>
      </c>
      <c r="J102" s="10" t="s">
        <v>1599</v>
      </c>
      <c r="K102" s="10" t="s">
        <v>1907</v>
      </c>
      <c r="L102" s="10" t="s">
        <v>1476</v>
      </c>
      <c r="M102" s="10" t="s">
        <v>398</v>
      </c>
      <c r="N102" s="10" t="s">
        <v>189</v>
      </c>
      <c r="O102" s="10" t="s">
        <v>1476</v>
      </c>
      <c r="P102" s="10" t="s">
        <v>189</v>
      </c>
      <c r="Q102" s="10" t="s">
        <v>1886</v>
      </c>
      <c r="R102" s="10" t="s">
        <v>1886</v>
      </c>
      <c r="S102" s="17" t="s">
        <v>1688</v>
      </c>
      <c r="T102" s="17" t="s">
        <v>1886</v>
      </c>
      <c r="U102" s="17" t="s">
        <v>1886</v>
      </c>
    </row>
    <row r="103" spans="1:21" x14ac:dyDescent="0.2">
      <c r="A103" s="2">
        <v>1903</v>
      </c>
      <c r="B103" s="2" t="s">
        <v>1998</v>
      </c>
      <c r="C103" s="24">
        <v>44042</v>
      </c>
      <c r="D103" s="24" t="s">
        <v>1999</v>
      </c>
      <c r="E103" s="24" t="s">
        <v>1688</v>
      </c>
      <c r="F103" s="24">
        <v>44076</v>
      </c>
      <c r="G103" s="25" t="s">
        <v>2000</v>
      </c>
      <c r="H103" s="25" t="s">
        <v>1424</v>
      </c>
      <c r="I103" s="2" t="s">
        <v>1555</v>
      </c>
      <c r="J103" s="2" t="s">
        <v>1577</v>
      </c>
      <c r="K103" s="2" t="s">
        <v>1534</v>
      </c>
      <c r="L103" s="2" t="s">
        <v>1534</v>
      </c>
      <c r="M103" s="25" t="s">
        <v>572</v>
      </c>
      <c r="N103" s="25" t="s">
        <v>572</v>
      </c>
      <c r="O103" s="2" t="s">
        <v>1534</v>
      </c>
      <c r="P103" s="25" t="s">
        <v>572</v>
      </c>
      <c r="Q103" s="2" t="s">
        <v>2001</v>
      </c>
      <c r="R103" s="2" t="s">
        <v>2002</v>
      </c>
      <c r="S103" s="26"/>
      <c r="T103" s="26"/>
      <c r="U103" s="26"/>
    </row>
    <row r="104" spans="1:21" ht="15" x14ac:dyDescent="0.2">
      <c r="A104" s="25">
        <v>526</v>
      </c>
      <c r="B104" s="25" t="s">
        <v>2003</v>
      </c>
      <c r="C104" s="24">
        <v>41444</v>
      </c>
      <c r="D104" s="27" t="s">
        <v>1711</v>
      </c>
      <c r="E104" s="27">
        <v>43990</v>
      </c>
      <c r="F104" s="24">
        <v>44081</v>
      </c>
      <c r="G104" s="25" t="s">
        <v>2000</v>
      </c>
      <c r="H104" s="25" t="s">
        <v>1424</v>
      </c>
      <c r="I104" s="25" t="s">
        <v>1557</v>
      </c>
      <c r="J104" s="25" t="s">
        <v>1584</v>
      </c>
      <c r="K104" s="2" t="s">
        <v>1489</v>
      </c>
      <c r="L104" s="2" t="s">
        <v>1489</v>
      </c>
      <c r="M104" s="28" t="s">
        <v>158</v>
      </c>
      <c r="N104" s="25" t="s">
        <v>158</v>
      </c>
      <c r="O104" s="2" t="s">
        <v>1474</v>
      </c>
      <c r="P104" s="2" t="s">
        <v>1687</v>
      </c>
      <c r="Q104" s="2" t="s">
        <v>1734</v>
      </c>
      <c r="R104" s="2" t="s">
        <v>1951</v>
      </c>
      <c r="S104" s="26"/>
      <c r="T104" s="26"/>
      <c r="U104" s="26"/>
    </row>
    <row r="105" spans="1:21" ht="15" x14ac:dyDescent="0.2">
      <c r="A105" s="25">
        <v>1501</v>
      </c>
      <c r="B105" s="24" t="s">
        <v>2004</v>
      </c>
      <c r="C105" s="24">
        <v>43612</v>
      </c>
      <c r="D105" s="24" t="s">
        <v>1711</v>
      </c>
      <c r="E105" s="24">
        <v>44022</v>
      </c>
      <c r="F105" s="24">
        <v>44081</v>
      </c>
      <c r="G105" s="25" t="s">
        <v>2000</v>
      </c>
      <c r="H105" s="25" t="s">
        <v>1424</v>
      </c>
      <c r="I105" s="2" t="s">
        <v>1556</v>
      </c>
      <c r="J105" s="2" t="s">
        <v>1572</v>
      </c>
      <c r="K105" s="2" t="s">
        <v>1443</v>
      </c>
      <c r="L105" s="25" t="s">
        <v>1498</v>
      </c>
      <c r="M105" s="28" t="s">
        <v>197</v>
      </c>
      <c r="N105" s="28" t="s">
        <v>197</v>
      </c>
      <c r="O105" s="25" t="s">
        <v>1475</v>
      </c>
      <c r="P105" s="25" t="s">
        <v>1686</v>
      </c>
      <c r="Q105" s="2" t="s">
        <v>1734</v>
      </c>
      <c r="R105" s="2" t="s">
        <v>1764</v>
      </c>
      <c r="S105" s="26"/>
      <c r="T105" s="26"/>
      <c r="U105" s="26"/>
    </row>
    <row r="106" spans="1:21" ht="15" x14ac:dyDescent="0.25">
      <c r="A106" s="29">
        <v>1857</v>
      </c>
      <c r="B106" s="29" t="s">
        <v>2005</v>
      </c>
      <c r="C106" s="24">
        <v>43983</v>
      </c>
      <c r="D106" s="24" t="s">
        <v>1711</v>
      </c>
      <c r="E106" s="24">
        <v>44075</v>
      </c>
      <c r="F106" s="24">
        <v>44085</v>
      </c>
      <c r="G106" s="24" t="s">
        <v>2000</v>
      </c>
      <c r="H106" s="25" t="s">
        <v>1424</v>
      </c>
      <c r="I106" s="29" t="s">
        <v>1555</v>
      </c>
      <c r="J106" s="29" t="s">
        <v>1577</v>
      </c>
      <c r="K106" s="29" t="s">
        <v>1462</v>
      </c>
      <c r="L106" s="29" t="s">
        <v>1462</v>
      </c>
      <c r="M106" s="2" t="s">
        <v>409</v>
      </c>
      <c r="N106" s="25" t="s">
        <v>375</v>
      </c>
      <c r="O106" s="29" t="s">
        <v>1538</v>
      </c>
      <c r="P106" s="29" t="s">
        <v>678</v>
      </c>
      <c r="Q106" s="29" t="s">
        <v>1716</v>
      </c>
      <c r="R106" s="29" t="s">
        <v>1717</v>
      </c>
      <c r="S106" s="26"/>
      <c r="T106" s="26"/>
      <c r="U106" s="26"/>
    </row>
    <row r="107" spans="1:21" ht="15" x14ac:dyDescent="0.25">
      <c r="A107" s="29">
        <v>1272</v>
      </c>
      <c r="B107" s="29" t="s">
        <v>2006</v>
      </c>
      <c r="C107" s="24">
        <v>43227</v>
      </c>
      <c r="D107" s="24" t="s">
        <v>1711</v>
      </c>
      <c r="E107" s="24">
        <v>44033</v>
      </c>
      <c r="F107" s="24">
        <v>44092</v>
      </c>
      <c r="G107" s="25" t="s">
        <v>2000</v>
      </c>
      <c r="H107" s="25" t="s">
        <v>1424</v>
      </c>
      <c r="I107" s="29" t="s">
        <v>1557</v>
      </c>
      <c r="J107" s="29" t="s">
        <v>1584</v>
      </c>
      <c r="K107" s="29" t="s">
        <v>1508</v>
      </c>
      <c r="L107" s="29" t="s">
        <v>1498</v>
      </c>
      <c r="M107" s="29" t="s">
        <v>620</v>
      </c>
      <c r="N107" s="25" t="s">
        <v>711</v>
      </c>
      <c r="O107" s="29" t="s">
        <v>1534</v>
      </c>
      <c r="P107" s="29" t="s">
        <v>572</v>
      </c>
      <c r="Q107" s="29" t="s">
        <v>1734</v>
      </c>
      <c r="R107" s="29" t="s">
        <v>1764</v>
      </c>
      <c r="S107" s="26"/>
      <c r="T107" s="26"/>
      <c r="U107" s="26"/>
    </row>
    <row r="108" spans="1:21" ht="15" x14ac:dyDescent="0.25">
      <c r="A108" s="29">
        <v>1544</v>
      </c>
      <c r="B108" s="29" t="s">
        <v>2007</v>
      </c>
      <c r="C108" s="24">
        <v>43657</v>
      </c>
      <c r="D108" s="24" t="s">
        <v>1711</v>
      </c>
      <c r="E108" s="24">
        <v>44046</v>
      </c>
      <c r="F108" s="24">
        <v>44092</v>
      </c>
      <c r="G108" s="25" t="s">
        <v>2000</v>
      </c>
      <c r="H108" s="25" t="s">
        <v>1424</v>
      </c>
      <c r="I108" s="29" t="s">
        <v>1556</v>
      </c>
      <c r="J108" s="29" t="s">
        <v>1574</v>
      </c>
      <c r="K108" s="29" t="s">
        <v>1491</v>
      </c>
      <c r="L108" s="29" t="s">
        <v>1671</v>
      </c>
      <c r="M108" s="28" t="s">
        <v>327</v>
      </c>
      <c r="N108" s="25" t="s">
        <v>572</v>
      </c>
      <c r="O108" s="25" t="s">
        <v>1534</v>
      </c>
      <c r="P108" s="25" t="s">
        <v>572</v>
      </c>
      <c r="Q108" s="29" t="s">
        <v>1716</v>
      </c>
      <c r="R108" s="29" t="s">
        <v>1717</v>
      </c>
      <c r="S108" s="26"/>
      <c r="T108" s="26"/>
      <c r="U108" s="26"/>
    </row>
    <row r="109" spans="1:21" ht="15" x14ac:dyDescent="0.2">
      <c r="A109" s="25">
        <v>1260</v>
      </c>
      <c r="B109" s="25" t="s">
        <v>2008</v>
      </c>
      <c r="C109" s="24">
        <v>43209</v>
      </c>
      <c r="D109" s="24" t="s">
        <v>1711</v>
      </c>
      <c r="E109" s="24">
        <v>44040</v>
      </c>
      <c r="F109" s="24">
        <v>44092</v>
      </c>
      <c r="G109" s="24" t="s">
        <v>2000</v>
      </c>
      <c r="H109" s="24" t="s">
        <v>1424</v>
      </c>
      <c r="I109" s="24" t="s">
        <v>1556</v>
      </c>
      <c r="J109" s="24" t="s">
        <v>1572</v>
      </c>
      <c r="K109" s="24" t="s">
        <v>1468</v>
      </c>
      <c r="L109" s="24" t="s">
        <v>1468</v>
      </c>
      <c r="M109" s="28" t="s">
        <v>607</v>
      </c>
      <c r="N109" s="24" t="s">
        <v>1686</v>
      </c>
      <c r="O109" s="24" t="s">
        <v>1475</v>
      </c>
      <c r="P109" s="24" t="s">
        <v>1686</v>
      </c>
      <c r="Q109" s="24" t="s">
        <v>1734</v>
      </c>
      <c r="R109" s="24" t="s">
        <v>1764</v>
      </c>
      <c r="S109" s="26"/>
      <c r="T109" s="26"/>
      <c r="U109" s="26"/>
    </row>
    <row r="110" spans="1:21" x14ac:dyDescent="0.2">
      <c r="A110" s="2">
        <v>1940</v>
      </c>
      <c r="B110" s="2" t="s">
        <v>2009</v>
      </c>
      <c r="C110" s="24">
        <v>44081</v>
      </c>
      <c r="D110" s="24" t="s">
        <v>1999</v>
      </c>
      <c r="E110" s="24">
        <v>44091</v>
      </c>
      <c r="F110" s="24">
        <v>44092</v>
      </c>
      <c r="G110" s="2" t="s">
        <v>2000</v>
      </c>
      <c r="H110" s="2" t="s">
        <v>1424</v>
      </c>
      <c r="I110" s="2" t="s">
        <v>1556</v>
      </c>
      <c r="J110" s="2" t="s">
        <v>1574</v>
      </c>
      <c r="K110" s="2" t="s">
        <v>1467</v>
      </c>
      <c r="L110" s="2" t="s">
        <v>1467</v>
      </c>
      <c r="M110" s="2" t="s">
        <v>591</v>
      </c>
      <c r="N110" s="2" t="s">
        <v>591</v>
      </c>
      <c r="O110" s="2" t="s">
        <v>1476</v>
      </c>
      <c r="P110" s="2" t="s">
        <v>189</v>
      </c>
      <c r="Q110" s="2" t="s">
        <v>1716</v>
      </c>
      <c r="R110" s="2" t="s">
        <v>1751</v>
      </c>
      <c r="S110" s="26"/>
      <c r="T110" s="26"/>
      <c r="U110" s="26"/>
    </row>
    <row r="111" spans="1:21" x14ac:dyDescent="0.2">
      <c r="A111" s="25">
        <v>1835</v>
      </c>
      <c r="B111" s="25" t="s">
        <v>2010</v>
      </c>
      <c r="C111" s="24">
        <v>43906</v>
      </c>
      <c r="D111" s="24" t="s">
        <v>1711</v>
      </c>
      <c r="E111" s="24">
        <v>44018</v>
      </c>
      <c r="F111" s="24">
        <v>44095</v>
      </c>
      <c r="G111" s="25" t="s">
        <v>2000</v>
      </c>
      <c r="H111" s="25" t="s">
        <v>1424</v>
      </c>
      <c r="I111" s="25" t="s">
        <v>2011</v>
      </c>
      <c r="J111" s="2" t="s">
        <v>1631</v>
      </c>
      <c r="K111" s="25" t="s">
        <v>1440</v>
      </c>
      <c r="L111" s="2" t="s">
        <v>1670</v>
      </c>
      <c r="M111" s="25" t="s">
        <v>711</v>
      </c>
      <c r="N111" s="25" t="s">
        <v>711</v>
      </c>
      <c r="O111" s="25" t="s">
        <v>1661</v>
      </c>
      <c r="P111" s="25" t="s">
        <v>711</v>
      </c>
      <c r="Q111" s="25" t="s">
        <v>1734</v>
      </c>
      <c r="R111" s="25" t="s">
        <v>1759</v>
      </c>
      <c r="S111" s="26"/>
      <c r="T111" s="26"/>
      <c r="U111" s="26"/>
    </row>
    <row r="112" spans="1:21" x14ac:dyDescent="0.2">
      <c r="A112" s="2">
        <v>1852</v>
      </c>
      <c r="B112" s="2" t="s">
        <v>463</v>
      </c>
      <c r="C112" s="24">
        <v>43962</v>
      </c>
      <c r="D112" s="24" t="s">
        <v>1711</v>
      </c>
      <c r="E112" s="24">
        <v>44076</v>
      </c>
      <c r="F112" s="24">
        <v>44099</v>
      </c>
      <c r="G112" s="25" t="s">
        <v>2000</v>
      </c>
      <c r="H112" s="2" t="s">
        <v>1424</v>
      </c>
      <c r="I112" s="2" t="s">
        <v>1555</v>
      </c>
      <c r="J112" s="2" t="s">
        <v>1641</v>
      </c>
      <c r="K112" s="2" t="s">
        <v>1432</v>
      </c>
      <c r="L112" s="2" t="s">
        <v>1668</v>
      </c>
      <c r="M112" s="25" t="s">
        <v>169</v>
      </c>
      <c r="N112" s="25" t="s">
        <v>169</v>
      </c>
      <c r="O112" s="2" t="s">
        <v>1659</v>
      </c>
      <c r="P112" s="2" t="s">
        <v>169</v>
      </c>
      <c r="Q112" s="2" t="s">
        <v>1716</v>
      </c>
      <c r="R112" s="2" t="s">
        <v>2012</v>
      </c>
      <c r="S112" s="26"/>
      <c r="T112" s="26"/>
      <c r="U112" s="26"/>
    </row>
    <row r="113" spans="1:21" x14ac:dyDescent="0.2">
      <c r="A113" s="2">
        <v>1882</v>
      </c>
      <c r="B113" s="2" t="s">
        <v>488</v>
      </c>
      <c r="C113" s="24">
        <v>44014</v>
      </c>
      <c r="D113" s="24" t="s">
        <v>1711</v>
      </c>
      <c r="E113" s="24">
        <v>44088</v>
      </c>
      <c r="F113" s="24">
        <v>44099</v>
      </c>
      <c r="G113" s="2" t="s">
        <v>2000</v>
      </c>
      <c r="H113" s="2" t="s">
        <v>1424</v>
      </c>
      <c r="I113" s="2" t="s">
        <v>1556</v>
      </c>
      <c r="J113" s="2" t="s">
        <v>1572</v>
      </c>
      <c r="K113" s="2" t="s">
        <v>1541</v>
      </c>
      <c r="L113" s="2" t="s">
        <v>1548</v>
      </c>
      <c r="M113" s="2" t="s">
        <v>319</v>
      </c>
      <c r="N113" s="25" t="s">
        <v>1686</v>
      </c>
      <c r="O113" s="2" t="s">
        <v>1475</v>
      </c>
      <c r="P113" s="2" t="s">
        <v>1686</v>
      </c>
      <c r="Q113" s="2" t="s">
        <v>1716</v>
      </c>
      <c r="R113" s="2" t="s">
        <v>1717</v>
      </c>
      <c r="S113" s="26"/>
      <c r="T113" s="26"/>
      <c r="U113" s="26"/>
    </row>
    <row r="114" spans="1:21" x14ac:dyDescent="0.2">
      <c r="A114" s="25">
        <v>1823</v>
      </c>
      <c r="B114" s="2" t="s">
        <v>440</v>
      </c>
      <c r="C114" s="24">
        <v>43892</v>
      </c>
      <c r="D114" s="24" t="s">
        <v>1711</v>
      </c>
      <c r="E114" s="24">
        <v>44074</v>
      </c>
      <c r="F114" s="24">
        <v>44103</v>
      </c>
      <c r="G114" s="25" t="s">
        <v>2000</v>
      </c>
      <c r="H114" s="25" t="s">
        <v>1424</v>
      </c>
      <c r="I114" s="2" t="s">
        <v>1556</v>
      </c>
      <c r="J114" s="2" t="s">
        <v>1637</v>
      </c>
      <c r="K114" s="2" t="s">
        <v>1507</v>
      </c>
      <c r="L114" s="2" t="s">
        <v>1498</v>
      </c>
      <c r="M114" s="2" t="s">
        <v>575</v>
      </c>
      <c r="N114" s="25" t="s">
        <v>169</v>
      </c>
      <c r="O114" s="2" t="s">
        <v>1659</v>
      </c>
      <c r="P114" s="2" t="s">
        <v>169</v>
      </c>
      <c r="Q114" s="2" t="s">
        <v>1824</v>
      </c>
      <c r="R114" s="2" t="s">
        <v>2013</v>
      </c>
      <c r="S114" s="26"/>
      <c r="T114" s="26"/>
      <c r="U114" s="26"/>
    </row>
  </sheetData>
  <conditionalFormatting sqref="A1">
    <cfRule type="duplicateValues" dxfId="101" priority="14"/>
  </conditionalFormatting>
  <conditionalFormatting sqref="A4">
    <cfRule type="duplicateValues" dxfId="100" priority="13"/>
  </conditionalFormatting>
  <conditionalFormatting sqref="A15">
    <cfRule type="duplicateValues" dxfId="99" priority="12"/>
  </conditionalFormatting>
  <conditionalFormatting sqref="A22">
    <cfRule type="duplicateValues" dxfId="98" priority="11"/>
  </conditionalFormatting>
  <conditionalFormatting sqref="A5">
    <cfRule type="duplicateValues" dxfId="97" priority="10"/>
  </conditionalFormatting>
  <conditionalFormatting sqref="A23">
    <cfRule type="duplicateValues" dxfId="96" priority="9"/>
  </conditionalFormatting>
  <conditionalFormatting sqref="A78">
    <cfRule type="duplicateValues" dxfId="95" priority="8"/>
  </conditionalFormatting>
  <conditionalFormatting sqref="A80">
    <cfRule type="duplicateValues" dxfId="94" priority="7"/>
  </conditionalFormatting>
  <conditionalFormatting sqref="A81">
    <cfRule type="duplicateValues" dxfId="93" priority="6"/>
  </conditionalFormatting>
  <conditionalFormatting sqref="B84">
    <cfRule type="duplicateValues" dxfId="92" priority="4"/>
  </conditionalFormatting>
  <conditionalFormatting sqref="A85:B85 A87:B87 B86">
    <cfRule type="duplicateValues" dxfId="91" priority="3"/>
  </conditionalFormatting>
  <conditionalFormatting sqref="A83:B83">
    <cfRule type="duplicateValues" dxfId="90" priority="5"/>
  </conditionalFormatting>
  <conditionalFormatting sqref="A84">
    <cfRule type="duplicateValues" dxfId="89" priority="2"/>
  </conditionalFormatting>
  <conditionalFormatting sqref="A86">
    <cfRule type="duplicateValues" dxfId="8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2"/>
  <sheetViews>
    <sheetView workbookViewId="0">
      <selection activeCell="F1" sqref="F1"/>
    </sheetView>
  </sheetViews>
  <sheetFormatPr defaultRowHeight="12.75" x14ac:dyDescent="0.2"/>
  <cols>
    <col min="1" max="1" width="7.7109375" bestFit="1" customWidth="1"/>
    <col min="2" max="2" width="39.7109375" bestFit="1" customWidth="1"/>
    <col min="3" max="3" width="12.140625" bestFit="1" customWidth="1"/>
    <col min="4" max="4" width="32.5703125" bestFit="1" customWidth="1"/>
    <col min="5" max="5" width="12.140625" bestFit="1" customWidth="1"/>
    <col min="6" max="6" width="7" bestFit="1" customWidth="1"/>
  </cols>
  <sheetData>
    <row r="1" spans="1:6" ht="31.5" x14ac:dyDescent="0.25">
      <c r="A1" s="30" t="s">
        <v>2014</v>
      </c>
      <c r="B1" s="30" t="s">
        <v>2015</v>
      </c>
      <c r="C1" s="30" t="s">
        <v>2016</v>
      </c>
      <c r="D1" s="30" t="s">
        <v>2017</v>
      </c>
      <c r="E1" s="31" t="s">
        <v>2018</v>
      </c>
      <c r="F1" s="50" t="s">
        <v>2045</v>
      </c>
    </row>
    <row r="2" spans="1:6" ht="15" x14ac:dyDescent="0.25">
      <c r="A2" s="32">
        <v>1674</v>
      </c>
      <c r="B2" s="32" t="s">
        <v>380</v>
      </c>
      <c r="C2" s="33">
        <v>43804</v>
      </c>
      <c r="D2" s="33" t="s">
        <v>1454</v>
      </c>
      <c r="E2" s="33">
        <v>43843</v>
      </c>
      <c r="F2" s="47" t="s">
        <v>2019</v>
      </c>
    </row>
    <row r="3" spans="1:6" ht="15" x14ac:dyDescent="0.25">
      <c r="A3" s="32">
        <v>1676</v>
      </c>
      <c r="B3" s="32" t="s">
        <v>382</v>
      </c>
      <c r="C3" s="33">
        <v>43808</v>
      </c>
      <c r="D3" s="33" t="s">
        <v>1530</v>
      </c>
      <c r="E3" s="33">
        <v>43838</v>
      </c>
      <c r="F3" s="47" t="s">
        <v>2019</v>
      </c>
    </row>
    <row r="4" spans="1:6" ht="15" x14ac:dyDescent="0.25">
      <c r="A4" s="32">
        <v>1677</v>
      </c>
      <c r="B4" s="32" t="s">
        <v>383</v>
      </c>
      <c r="C4" s="33">
        <v>43808</v>
      </c>
      <c r="D4" s="33" t="s">
        <v>1498</v>
      </c>
      <c r="E4" s="33">
        <v>43838</v>
      </c>
      <c r="F4" s="47" t="s">
        <v>2020</v>
      </c>
    </row>
    <row r="5" spans="1:6" ht="15" x14ac:dyDescent="0.25">
      <c r="A5" s="32">
        <v>1678</v>
      </c>
      <c r="B5" s="32" t="s">
        <v>384</v>
      </c>
      <c r="C5" s="33">
        <v>43808</v>
      </c>
      <c r="D5" s="33" t="s">
        <v>1498</v>
      </c>
      <c r="E5" s="33">
        <v>43838</v>
      </c>
      <c r="F5" s="47" t="s">
        <v>2019</v>
      </c>
    </row>
    <row r="6" spans="1:6" ht="15" x14ac:dyDescent="0.25">
      <c r="A6" s="32">
        <v>1679</v>
      </c>
      <c r="B6" s="32" t="s">
        <v>385</v>
      </c>
      <c r="C6" s="33">
        <v>43811</v>
      </c>
      <c r="D6" s="33" t="s">
        <v>1490</v>
      </c>
      <c r="E6" s="33">
        <v>43838</v>
      </c>
      <c r="F6" s="47" t="s">
        <v>2019</v>
      </c>
    </row>
    <row r="7" spans="1:6" ht="15" x14ac:dyDescent="0.25">
      <c r="A7" s="32">
        <v>1680</v>
      </c>
      <c r="B7" s="32" t="s">
        <v>387</v>
      </c>
      <c r="C7" s="33">
        <v>43811</v>
      </c>
      <c r="D7" s="33" t="s">
        <v>1498</v>
      </c>
      <c r="E7" s="33">
        <v>43843</v>
      </c>
      <c r="F7" s="47" t="s">
        <v>2019</v>
      </c>
    </row>
    <row r="8" spans="1:6" ht="15" x14ac:dyDescent="0.25">
      <c r="A8" s="32">
        <v>1681</v>
      </c>
      <c r="B8" s="32" t="s">
        <v>388</v>
      </c>
      <c r="C8" s="33">
        <v>43815</v>
      </c>
      <c r="D8" s="33" t="s">
        <v>1679</v>
      </c>
      <c r="E8" s="33">
        <v>43843</v>
      </c>
      <c r="F8" s="47" t="s">
        <v>2019</v>
      </c>
    </row>
    <row r="9" spans="1:6" ht="15" x14ac:dyDescent="0.25">
      <c r="A9" s="32">
        <v>1684</v>
      </c>
      <c r="B9" s="32" t="s">
        <v>390</v>
      </c>
      <c r="C9" s="33">
        <v>43818</v>
      </c>
      <c r="D9" s="33" t="s">
        <v>1476</v>
      </c>
      <c r="E9" s="33">
        <v>43843</v>
      </c>
      <c r="F9" s="47" t="s">
        <v>2019</v>
      </c>
    </row>
    <row r="10" spans="1:6" ht="15" x14ac:dyDescent="0.25">
      <c r="A10" s="32">
        <v>1685</v>
      </c>
      <c r="B10" s="32" t="s">
        <v>391</v>
      </c>
      <c r="C10" s="33">
        <v>43822</v>
      </c>
      <c r="D10" s="33" t="s">
        <v>1498</v>
      </c>
      <c r="E10" s="33">
        <v>43859</v>
      </c>
      <c r="F10" s="47" t="s">
        <v>2019</v>
      </c>
    </row>
    <row r="11" spans="1:6" ht="15" x14ac:dyDescent="0.25">
      <c r="A11" s="32">
        <v>1686</v>
      </c>
      <c r="B11" s="32" t="s">
        <v>2021</v>
      </c>
      <c r="C11" s="33">
        <v>43822</v>
      </c>
      <c r="D11" s="33" t="s">
        <v>1468</v>
      </c>
      <c r="E11" s="33">
        <v>43859</v>
      </c>
      <c r="F11" s="47" t="s">
        <v>2019</v>
      </c>
    </row>
    <row r="12" spans="1:6" ht="15" x14ac:dyDescent="0.25">
      <c r="A12" s="32">
        <v>1687</v>
      </c>
      <c r="B12" s="32" t="s">
        <v>2022</v>
      </c>
      <c r="C12" s="33">
        <v>43822</v>
      </c>
      <c r="D12" s="33" t="s">
        <v>1498</v>
      </c>
      <c r="E12" s="33">
        <v>43852</v>
      </c>
      <c r="F12" s="47" t="s">
        <v>2019</v>
      </c>
    </row>
    <row r="13" spans="1:6" ht="15" x14ac:dyDescent="0.25">
      <c r="A13" s="32">
        <v>1688</v>
      </c>
      <c r="B13" s="32" t="s">
        <v>1802</v>
      </c>
      <c r="C13" s="33">
        <v>43825</v>
      </c>
      <c r="D13" s="33" t="s">
        <v>1534</v>
      </c>
      <c r="E13" s="33">
        <v>43852</v>
      </c>
      <c r="F13" s="47" t="s">
        <v>2023</v>
      </c>
    </row>
    <row r="14" spans="1:6" ht="15" x14ac:dyDescent="0.25">
      <c r="A14" s="32">
        <v>1690</v>
      </c>
      <c r="B14" s="32" t="s">
        <v>394</v>
      </c>
      <c r="C14" s="33">
        <v>43829</v>
      </c>
      <c r="D14" s="33" t="s">
        <v>1498</v>
      </c>
      <c r="E14" s="33">
        <v>43873</v>
      </c>
      <c r="F14" s="47" t="s">
        <v>2019</v>
      </c>
    </row>
    <row r="15" spans="1:6" ht="15" x14ac:dyDescent="0.25">
      <c r="A15" s="32">
        <v>1691</v>
      </c>
      <c r="B15" s="32" t="s">
        <v>2024</v>
      </c>
      <c r="C15" s="33">
        <v>43829</v>
      </c>
      <c r="D15" s="33" t="s">
        <v>1534</v>
      </c>
      <c r="E15" s="33">
        <v>43866</v>
      </c>
      <c r="F15" s="47" t="s">
        <v>2019</v>
      </c>
    </row>
    <row r="16" spans="1:6" ht="15" x14ac:dyDescent="0.25">
      <c r="A16" s="32">
        <v>1692</v>
      </c>
      <c r="B16" s="32" t="s">
        <v>396</v>
      </c>
      <c r="C16" s="33">
        <v>43829</v>
      </c>
      <c r="D16" s="33" t="s">
        <v>1475</v>
      </c>
      <c r="E16" s="33">
        <v>43859</v>
      </c>
      <c r="F16" s="47" t="s">
        <v>2019</v>
      </c>
    </row>
    <row r="17" spans="1:6" ht="15" x14ac:dyDescent="0.25">
      <c r="A17" s="32">
        <v>1693</v>
      </c>
      <c r="B17" s="32" t="s">
        <v>397</v>
      </c>
      <c r="C17" s="33">
        <v>43829</v>
      </c>
      <c r="D17" s="33" t="s">
        <v>1458</v>
      </c>
      <c r="E17" s="33">
        <v>43859</v>
      </c>
      <c r="F17" s="47" t="s">
        <v>2019</v>
      </c>
    </row>
    <row r="18" spans="1:6" ht="15" x14ac:dyDescent="0.25">
      <c r="A18" s="32">
        <v>1694</v>
      </c>
      <c r="B18" s="32" t="s">
        <v>398</v>
      </c>
      <c r="C18" s="33">
        <v>43832</v>
      </c>
      <c r="D18" s="33" t="s">
        <v>1476</v>
      </c>
      <c r="E18" s="33">
        <v>43866</v>
      </c>
      <c r="F18" s="47" t="s">
        <v>2019</v>
      </c>
    </row>
    <row r="19" spans="1:6" ht="15" x14ac:dyDescent="0.25">
      <c r="A19" s="32">
        <v>1695</v>
      </c>
      <c r="B19" s="32" t="s">
        <v>399</v>
      </c>
      <c r="C19" s="33">
        <v>43832</v>
      </c>
      <c r="D19" s="33" t="s">
        <v>1498</v>
      </c>
      <c r="E19" s="33">
        <v>43866</v>
      </c>
      <c r="F19" s="47" t="s">
        <v>2019</v>
      </c>
    </row>
    <row r="20" spans="1:6" ht="15" x14ac:dyDescent="0.25">
      <c r="A20" s="32">
        <v>1696</v>
      </c>
      <c r="B20" s="32" t="s">
        <v>400</v>
      </c>
      <c r="C20" s="33">
        <v>43836</v>
      </c>
      <c r="D20" s="33" t="s">
        <v>1498</v>
      </c>
      <c r="E20" s="33">
        <v>43873</v>
      </c>
      <c r="F20" s="47" t="s">
        <v>2019</v>
      </c>
    </row>
    <row r="21" spans="1:6" ht="15" x14ac:dyDescent="0.25">
      <c r="A21" s="32">
        <v>1697</v>
      </c>
      <c r="B21" s="32" t="s">
        <v>401</v>
      </c>
      <c r="C21" s="33">
        <v>43839</v>
      </c>
      <c r="D21" s="33" t="s">
        <v>1490</v>
      </c>
      <c r="E21" s="33">
        <v>43873</v>
      </c>
      <c r="F21" s="47" t="s">
        <v>2019</v>
      </c>
    </row>
    <row r="22" spans="1:6" ht="15" x14ac:dyDescent="0.25">
      <c r="A22" s="32">
        <v>1698</v>
      </c>
      <c r="B22" s="32" t="s">
        <v>402</v>
      </c>
      <c r="C22" s="33">
        <v>43839</v>
      </c>
      <c r="D22" s="33" t="s">
        <v>1498</v>
      </c>
      <c r="E22" s="33">
        <v>43873</v>
      </c>
      <c r="F22" s="47" t="s">
        <v>2019</v>
      </c>
    </row>
    <row r="23" spans="1:6" ht="15" x14ac:dyDescent="0.25">
      <c r="A23" s="32">
        <v>1699</v>
      </c>
      <c r="B23" s="32" t="s">
        <v>1926</v>
      </c>
      <c r="C23" s="33">
        <v>43843</v>
      </c>
      <c r="D23" s="33" t="s">
        <v>1544</v>
      </c>
      <c r="E23" s="33">
        <v>43880</v>
      </c>
      <c r="F23" s="47" t="s">
        <v>2019</v>
      </c>
    </row>
    <row r="24" spans="1:6" ht="15" x14ac:dyDescent="0.25">
      <c r="A24" s="32">
        <v>1700</v>
      </c>
      <c r="B24" s="32" t="s">
        <v>403</v>
      </c>
      <c r="C24" s="33">
        <v>43846</v>
      </c>
      <c r="D24" s="33" t="s">
        <v>1544</v>
      </c>
      <c r="E24" s="35">
        <v>43880</v>
      </c>
      <c r="F24" s="47" t="s">
        <v>2019</v>
      </c>
    </row>
    <row r="25" spans="1:6" ht="15" x14ac:dyDescent="0.25">
      <c r="A25" s="36">
        <v>1702</v>
      </c>
      <c r="B25" s="37" t="s">
        <v>404</v>
      </c>
      <c r="C25" s="35">
        <v>43851</v>
      </c>
      <c r="D25" s="33" t="s">
        <v>1544</v>
      </c>
      <c r="E25" s="33">
        <v>43880</v>
      </c>
      <c r="F25" s="47" t="s">
        <v>2019</v>
      </c>
    </row>
    <row r="26" spans="1:6" ht="15" x14ac:dyDescent="0.25">
      <c r="A26" s="32">
        <v>1703</v>
      </c>
      <c r="B26" s="32" t="s">
        <v>405</v>
      </c>
      <c r="C26" s="33">
        <v>43853</v>
      </c>
      <c r="D26" s="33" t="s">
        <v>1469</v>
      </c>
      <c r="E26" s="38">
        <v>43887</v>
      </c>
      <c r="F26" s="47" t="s">
        <v>2019</v>
      </c>
    </row>
    <row r="27" spans="1:6" ht="15" x14ac:dyDescent="0.25">
      <c r="A27" s="39">
        <v>1706</v>
      </c>
      <c r="B27" s="39" t="s">
        <v>408</v>
      </c>
      <c r="C27" s="38">
        <v>43857</v>
      </c>
      <c r="D27" s="33" t="s">
        <v>1498</v>
      </c>
      <c r="E27" s="38">
        <v>43924</v>
      </c>
      <c r="F27" s="47" t="s">
        <v>2019</v>
      </c>
    </row>
    <row r="28" spans="1:6" ht="15" x14ac:dyDescent="0.25">
      <c r="A28" s="39">
        <v>1709</v>
      </c>
      <c r="B28" s="39" t="s">
        <v>410</v>
      </c>
      <c r="C28" s="38">
        <v>43857</v>
      </c>
      <c r="D28" s="33" t="s">
        <v>1476</v>
      </c>
      <c r="E28" s="38">
        <v>43914</v>
      </c>
      <c r="F28" s="47" t="s">
        <v>2019</v>
      </c>
    </row>
    <row r="29" spans="1:6" ht="15" x14ac:dyDescent="0.25">
      <c r="A29" s="39">
        <v>1710</v>
      </c>
      <c r="B29" s="39" t="s">
        <v>411</v>
      </c>
      <c r="C29" s="38">
        <v>43858</v>
      </c>
      <c r="D29" s="33" t="s">
        <v>1544</v>
      </c>
      <c r="E29" s="33">
        <v>43918</v>
      </c>
      <c r="F29" s="47" t="s">
        <v>2020</v>
      </c>
    </row>
    <row r="30" spans="1:6" ht="15" x14ac:dyDescent="0.25">
      <c r="A30" s="32">
        <v>1711</v>
      </c>
      <c r="B30" s="32" t="s">
        <v>412</v>
      </c>
      <c r="C30" s="38">
        <v>43858</v>
      </c>
      <c r="D30" s="33" t="s">
        <v>1498</v>
      </c>
      <c r="E30" s="38">
        <v>43935</v>
      </c>
      <c r="F30" s="47" t="s">
        <v>2019</v>
      </c>
    </row>
    <row r="31" spans="1:6" ht="15" x14ac:dyDescent="0.25">
      <c r="A31" s="39">
        <v>1712</v>
      </c>
      <c r="B31" s="39" t="s">
        <v>2025</v>
      </c>
      <c r="C31" s="38">
        <v>43860</v>
      </c>
      <c r="D31" s="33" t="s">
        <v>1475</v>
      </c>
      <c r="E31" s="33">
        <v>43892</v>
      </c>
      <c r="F31" s="47" t="s">
        <v>2019</v>
      </c>
    </row>
    <row r="32" spans="1:6" ht="15" x14ac:dyDescent="0.25">
      <c r="A32" s="36">
        <v>1713</v>
      </c>
      <c r="B32" s="37" t="s">
        <v>414</v>
      </c>
      <c r="C32" s="38">
        <v>43860</v>
      </c>
      <c r="D32" s="33" t="s">
        <v>1544</v>
      </c>
      <c r="E32" s="35" t="s">
        <v>1688</v>
      </c>
      <c r="F32" s="47" t="s">
        <v>2019</v>
      </c>
    </row>
    <row r="33" spans="1:6" ht="15" x14ac:dyDescent="0.25">
      <c r="A33" s="36">
        <v>1714</v>
      </c>
      <c r="B33" s="37" t="s">
        <v>415</v>
      </c>
      <c r="C33" s="38">
        <v>43860</v>
      </c>
      <c r="D33" s="33" t="s">
        <v>1487</v>
      </c>
      <c r="E33" s="35">
        <v>43914</v>
      </c>
      <c r="F33" s="47" t="s">
        <v>2019</v>
      </c>
    </row>
    <row r="34" spans="1:6" ht="15" x14ac:dyDescent="0.25">
      <c r="A34" s="36">
        <v>1715</v>
      </c>
      <c r="B34" s="37" t="s">
        <v>416</v>
      </c>
      <c r="C34" s="38">
        <v>43860</v>
      </c>
      <c r="D34" s="33" t="s">
        <v>1544</v>
      </c>
      <c r="E34" s="38" t="s">
        <v>1688</v>
      </c>
      <c r="F34" s="47" t="s">
        <v>2019</v>
      </c>
    </row>
    <row r="35" spans="1:6" ht="15" x14ac:dyDescent="0.25">
      <c r="A35" s="39">
        <v>1717</v>
      </c>
      <c r="B35" s="39" t="s">
        <v>417</v>
      </c>
      <c r="C35" s="38">
        <v>43860</v>
      </c>
      <c r="D35" s="33" t="s">
        <v>1498</v>
      </c>
      <c r="E35" s="33">
        <v>43924</v>
      </c>
      <c r="F35" s="47" t="s">
        <v>2019</v>
      </c>
    </row>
    <row r="36" spans="1:6" ht="15" x14ac:dyDescent="0.25">
      <c r="A36" s="32">
        <v>1718</v>
      </c>
      <c r="B36" s="32" t="s">
        <v>418</v>
      </c>
      <c r="C36" s="38">
        <v>43861</v>
      </c>
      <c r="D36" s="33" t="s">
        <v>1498</v>
      </c>
      <c r="E36" s="33">
        <v>43924</v>
      </c>
      <c r="F36" s="47" t="s">
        <v>2019</v>
      </c>
    </row>
    <row r="37" spans="1:6" ht="15" x14ac:dyDescent="0.25">
      <c r="A37" s="39">
        <v>1719</v>
      </c>
      <c r="B37" s="39" t="s">
        <v>419</v>
      </c>
      <c r="C37" s="38">
        <v>43864</v>
      </c>
      <c r="D37" s="33" t="s">
        <v>1498</v>
      </c>
      <c r="E37" s="33">
        <v>43927</v>
      </c>
      <c r="F37" s="47" t="s">
        <v>2019</v>
      </c>
    </row>
    <row r="38" spans="1:6" ht="15" x14ac:dyDescent="0.25">
      <c r="A38" s="40">
        <v>1720</v>
      </c>
      <c r="B38" s="40" t="s">
        <v>420</v>
      </c>
      <c r="C38" s="38">
        <v>43864</v>
      </c>
      <c r="D38" s="33" t="s">
        <v>1498</v>
      </c>
      <c r="E38" s="41" t="s">
        <v>1688</v>
      </c>
      <c r="F38" s="47" t="s">
        <v>2019</v>
      </c>
    </row>
    <row r="39" spans="1:6" ht="15" x14ac:dyDescent="0.25">
      <c r="A39" s="36">
        <v>1721</v>
      </c>
      <c r="B39" s="37" t="s">
        <v>1941</v>
      </c>
      <c r="C39" s="38">
        <v>43864</v>
      </c>
      <c r="D39" s="33" t="s">
        <v>1544</v>
      </c>
      <c r="E39" s="38" t="s">
        <v>1688</v>
      </c>
      <c r="F39" s="47" t="s">
        <v>2019</v>
      </c>
    </row>
    <row r="40" spans="1:6" ht="15" x14ac:dyDescent="0.25">
      <c r="A40" s="32">
        <v>1722</v>
      </c>
      <c r="B40" s="32" t="s">
        <v>421</v>
      </c>
      <c r="C40" s="33">
        <v>43867</v>
      </c>
      <c r="D40" s="33" t="s">
        <v>1668</v>
      </c>
      <c r="E40" s="33" t="s">
        <v>1688</v>
      </c>
      <c r="F40" s="47" t="s">
        <v>2019</v>
      </c>
    </row>
    <row r="41" spans="1:6" ht="15" x14ac:dyDescent="0.25">
      <c r="A41" s="34">
        <v>1724</v>
      </c>
      <c r="B41" s="34" t="s">
        <v>422</v>
      </c>
      <c r="C41" s="38">
        <v>43867</v>
      </c>
      <c r="D41" s="33" t="s">
        <v>1476</v>
      </c>
      <c r="E41" s="35" t="s">
        <v>1688</v>
      </c>
      <c r="F41" s="47" t="s">
        <v>2019</v>
      </c>
    </row>
    <row r="42" spans="1:6" ht="15" x14ac:dyDescent="0.25">
      <c r="A42" s="36">
        <v>1725</v>
      </c>
      <c r="B42" s="37" t="s">
        <v>423</v>
      </c>
      <c r="C42" s="38">
        <v>43871</v>
      </c>
      <c r="D42" s="33" t="s">
        <v>1498</v>
      </c>
      <c r="E42" s="42">
        <v>43927</v>
      </c>
      <c r="F42" s="47" t="s">
        <v>2019</v>
      </c>
    </row>
    <row r="43" spans="1:6" ht="15" x14ac:dyDescent="0.25">
      <c r="A43" s="34">
        <v>1726</v>
      </c>
      <c r="B43" s="34" t="s">
        <v>424</v>
      </c>
      <c r="C43" s="38">
        <v>43871</v>
      </c>
      <c r="D43" s="33" t="s">
        <v>1490</v>
      </c>
      <c r="E43" s="41">
        <v>43914</v>
      </c>
      <c r="F43" s="47" t="s">
        <v>2019</v>
      </c>
    </row>
    <row r="44" spans="1:6" ht="15" x14ac:dyDescent="0.25">
      <c r="A44" s="36">
        <v>1727</v>
      </c>
      <c r="B44" s="37" t="s">
        <v>425</v>
      </c>
      <c r="C44" s="38">
        <v>43871</v>
      </c>
      <c r="D44" s="33" t="s">
        <v>1934</v>
      </c>
      <c r="E44" s="42">
        <v>43914</v>
      </c>
      <c r="F44" s="47" t="s">
        <v>2019</v>
      </c>
    </row>
    <row r="45" spans="1:6" ht="15" x14ac:dyDescent="0.25">
      <c r="A45" s="39">
        <v>1730</v>
      </c>
      <c r="B45" s="39" t="s">
        <v>426</v>
      </c>
      <c r="C45" s="38">
        <v>43871</v>
      </c>
      <c r="D45" s="33" t="s">
        <v>1498</v>
      </c>
      <c r="E45" s="33">
        <v>43927</v>
      </c>
      <c r="F45" s="47" t="s">
        <v>2019</v>
      </c>
    </row>
    <row r="46" spans="1:6" ht="15" x14ac:dyDescent="0.25">
      <c r="A46" s="39">
        <v>1731</v>
      </c>
      <c r="B46" s="39" t="s">
        <v>427</v>
      </c>
      <c r="C46" s="38">
        <v>43871</v>
      </c>
      <c r="D46" s="33" t="s">
        <v>1476</v>
      </c>
      <c r="E46" s="33" t="s">
        <v>1688</v>
      </c>
      <c r="F46" s="47" t="s">
        <v>2019</v>
      </c>
    </row>
    <row r="47" spans="1:6" ht="15" x14ac:dyDescent="0.25">
      <c r="A47" s="39">
        <v>1732</v>
      </c>
      <c r="B47" s="39" t="s">
        <v>428</v>
      </c>
      <c r="C47" s="38">
        <v>43871</v>
      </c>
      <c r="D47" s="33" t="s">
        <v>1490</v>
      </c>
      <c r="E47" s="38" t="s">
        <v>1688</v>
      </c>
      <c r="F47" s="47" t="s">
        <v>2019</v>
      </c>
    </row>
    <row r="48" spans="1:6" ht="15" x14ac:dyDescent="0.25">
      <c r="A48" s="39">
        <v>1733</v>
      </c>
      <c r="B48" s="39" t="s">
        <v>429</v>
      </c>
      <c r="C48" s="38">
        <v>43874</v>
      </c>
      <c r="D48" s="33" t="s">
        <v>1544</v>
      </c>
      <c r="E48" s="42" t="s">
        <v>1688</v>
      </c>
      <c r="F48" s="47" t="s">
        <v>2019</v>
      </c>
    </row>
    <row r="49" spans="1:6" ht="15" x14ac:dyDescent="0.25">
      <c r="A49" s="34">
        <v>1812</v>
      </c>
      <c r="B49" s="34" t="s">
        <v>1909</v>
      </c>
      <c r="C49" s="38">
        <v>43878</v>
      </c>
      <c r="D49" s="33" t="s">
        <v>1668</v>
      </c>
      <c r="E49" s="42" t="s">
        <v>1688</v>
      </c>
      <c r="F49" s="47" t="s">
        <v>2019</v>
      </c>
    </row>
    <row r="50" spans="1:6" ht="15" x14ac:dyDescent="0.25">
      <c r="A50" s="39">
        <v>1813</v>
      </c>
      <c r="B50" s="39" t="s">
        <v>432</v>
      </c>
      <c r="C50" s="38">
        <v>43878</v>
      </c>
      <c r="D50" s="33" t="s">
        <v>1474</v>
      </c>
      <c r="E50" s="42" t="s">
        <v>1688</v>
      </c>
      <c r="F50" s="47" t="s">
        <v>2019</v>
      </c>
    </row>
    <row r="51" spans="1:6" ht="15" x14ac:dyDescent="0.25">
      <c r="A51" s="39">
        <v>1814</v>
      </c>
      <c r="B51" s="39" t="s">
        <v>433</v>
      </c>
      <c r="C51" s="38">
        <v>43878</v>
      </c>
      <c r="D51" s="33" t="s">
        <v>1672</v>
      </c>
      <c r="E51" s="42" t="s">
        <v>1688</v>
      </c>
      <c r="F51" s="47" t="s">
        <v>2019</v>
      </c>
    </row>
    <row r="52" spans="1:6" ht="15" x14ac:dyDescent="0.25">
      <c r="A52" s="39">
        <v>1815</v>
      </c>
      <c r="B52" s="39" t="s">
        <v>434</v>
      </c>
      <c r="C52" s="38">
        <v>43878</v>
      </c>
      <c r="D52" s="33" t="s">
        <v>1525</v>
      </c>
      <c r="E52" s="42" t="s">
        <v>1688</v>
      </c>
      <c r="F52" s="47" t="s">
        <v>2019</v>
      </c>
    </row>
    <row r="53" spans="1:6" ht="15" x14ac:dyDescent="0.25">
      <c r="A53" s="34">
        <v>1816</v>
      </c>
      <c r="B53" s="34" t="s">
        <v>435</v>
      </c>
      <c r="C53" s="38">
        <v>43879</v>
      </c>
      <c r="D53" s="33" t="s">
        <v>1498</v>
      </c>
      <c r="E53" s="33" t="s">
        <v>1688</v>
      </c>
      <c r="F53" s="47" t="s">
        <v>2019</v>
      </c>
    </row>
    <row r="54" spans="1:6" ht="15" x14ac:dyDescent="0.25">
      <c r="A54" s="32">
        <v>1817</v>
      </c>
      <c r="B54" s="32" t="s">
        <v>436</v>
      </c>
      <c r="C54" s="38">
        <v>43881</v>
      </c>
      <c r="D54" s="33" t="s">
        <v>1498</v>
      </c>
      <c r="E54" s="41" t="s">
        <v>1688</v>
      </c>
      <c r="F54" s="47" t="s">
        <v>2019</v>
      </c>
    </row>
    <row r="55" spans="1:6" ht="15" x14ac:dyDescent="0.25">
      <c r="A55" s="39">
        <v>1818</v>
      </c>
      <c r="B55" s="39" t="s">
        <v>437</v>
      </c>
      <c r="C55" s="38">
        <v>43885</v>
      </c>
      <c r="D55" s="33" t="s">
        <v>1681</v>
      </c>
      <c r="E55" s="35" t="s">
        <v>1688</v>
      </c>
      <c r="F55" s="47" t="s">
        <v>2019</v>
      </c>
    </row>
    <row r="56" spans="1:6" ht="15" x14ac:dyDescent="0.25">
      <c r="A56" s="36">
        <v>1819</v>
      </c>
      <c r="B56" s="37" t="s">
        <v>2026</v>
      </c>
      <c r="C56" s="38">
        <v>43885</v>
      </c>
      <c r="D56" s="33" t="s">
        <v>1476</v>
      </c>
      <c r="E56" s="38">
        <v>43916</v>
      </c>
      <c r="F56" s="47" t="s">
        <v>2019</v>
      </c>
    </row>
    <row r="57" spans="1:6" ht="15" x14ac:dyDescent="0.25">
      <c r="A57" s="39">
        <v>1821</v>
      </c>
      <c r="B57" s="39" t="s">
        <v>439</v>
      </c>
      <c r="C57" s="38">
        <v>43888</v>
      </c>
      <c r="D57" s="33" t="s">
        <v>1934</v>
      </c>
      <c r="E57" s="38">
        <v>43920</v>
      </c>
      <c r="F57" s="47" t="s">
        <v>2019</v>
      </c>
    </row>
    <row r="58" spans="1:6" ht="15" x14ac:dyDescent="0.25">
      <c r="A58" s="39">
        <v>1822</v>
      </c>
      <c r="B58" s="39" t="s">
        <v>1899</v>
      </c>
      <c r="C58" s="38">
        <v>43888</v>
      </c>
      <c r="D58" s="33" t="s">
        <v>1668</v>
      </c>
      <c r="E58" s="38" t="s">
        <v>1688</v>
      </c>
      <c r="F58" s="47" t="s">
        <v>2023</v>
      </c>
    </row>
    <row r="59" spans="1:6" ht="15" x14ac:dyDescent="0.25">
      <c r="A59" s="39">
        <v>1823</v>
      </c>
      <c r="B59" s="39" t="s">
        <v>440</v>
      </c>
      <c r="C59" s="38">
        <v>43892</v>
      </c>
      <c r="D59" s="33" t="s">
        <v>1668</v>
      </c>
      <c r="E59" s="38">
        <v>43934</v>
      </c>
      <c r="F59" s="47" t="s">
        <v>2020</v>
      </c>
    </row>
    <row r="60" spans="1:6" ht="15" x14ac:dyDescent="0.25">
      <c r="A60" s="39">
        <v>1824</v>
      </c>
      <c r="B60" s="39" t="s">
        <v>441</v>
      </c>
      <c r="C60" s="38">
        <v>43892</v>
      </c>
      <c r="D60" s="33" t="s">
        <v>1475</v>
      </c>
      <c r="E60" s="38">
        <v>43929</v>
      </c>
      <c r="F60" s="47" t="s">
        <v>2019</v>
      </c>
    </row>
    <row r="61" spans="1:6" ht="15" x14ac:dyDescent="0.25">
      <c r="A61" s="39">
        <v>1825</v>
      </c>
      <c r="B61" s="39" t="s">
        <v>442</v>
      </c>
      <c r="C61" s="38">
        <v>43893</v>
      </c>
      <c r="D61" s="33" t="s">
        <v>1498</v>
      </c>
      <c r="E61" s="38">
        <v>43927</v>
      </c>
      <c r="F61" s="47" t="s">
        <v>2019</v>
      </c>
    </row>
    <row r="62" spans="1:6" ht="15" x14ac:dyDescent="0.25">
      <c r="A62" s="39">
        <v>1826</v>
      </c>
      <c r="B62" s="39" t="s">
        <v>443</v>
      </c>
      <c r="C62" s="38">
        <v>43895</v>
      </c>
      <c r="D62" s="33" t="s">
        <v>1519</v>
      </c>
      <c r="E62" s="38" t="s">
        <v>1688</v>
      </c>
      <c r="F62" s="47" t="s">
        <v>2019</v>
      </c>
    </row>
    <row r="63" spans="1:6" ht="15" x14ac:dyDescent="0.25">
      <c r="A63" s="39">
        <v>1827</v>
      </c>
      <c r="B63" s="39" t="s">
        <v>444</v>
      </c>
      <c r="C63" s="38">
        <v>43895</v>
      </c>
      <c r="D63" s="33" t="s">
        <v>1478</v>
      </c>
      <c r="E63" s="38">
        <v>43929</v>
      </c>
      <c r="F63" s="47" t="s">
        <v>2019</v>
      </c>
    </row>
    <row r="64" spans="1:6" ht="15" x14ac:dyDescent="0.25">
      <c r="A64" s="39">
        <v>1828</v>
      </c>
      <c r="B64" s="39" t="s">
        <v>2027</v>
      </c>
      <c r="C64" s="38">
        <v>43895</v>
      </c>
      <c r="D64" s="33" t="s">
        <v>1534</v>
      </c>
      <c r="E64" s="38">
        <v>43937</v>
      </c>
      <c r="F64" s="47" t="s">
        <v>2019</v>
      </c>
    </row>
    <row r="65" spans="1:6" ht="15" x14ac:dyDescent="0.25">
      <c r="A65" s="39">
        <v>1829</v>
      </c>
      <c r="B65" s="39" t="s">
        <v>445</v>
      </c>
      <c r="C65" s="38">
        <v>43895</v>
      </c>
      <c r="D65" s="33" t="s">
        <v>1498</v>
      </c>
      <c r="E65" s="38" t="s">
        <v>1688</v>
      </c>
      <c r="F65" s="47" t="s">
        <v>2019</v>
      </c>
    </row>
    <row r="66" spans="1:6" ht="15" x14ac:dyDescent="0.25">
      <c r="A66" s="39">
        <v>1830</v>
      </c>
      <c r="B66" s="39" t="s">
        <v>446</v>
      </c>
      <c r="C66" s="38">
        <v>43895</v>
      </c>
      <c r="D66" s="33" t="s">
        <v>1498</v>
      </c>
      <c r="E66" s="38" t="s">
        <v>1688</v>
      </c>
      <c r="F66" s="47" t="s">
        <v>2019</v>
      </c>
    </row>
    <row r="67" spans="1:6" ht="15" x14ac:dyDescent="0.25">
      <c r="A67" s="39">
        <v>1832</v>
      </c>
      <c r="B67" s="39" t="s">
        <v>1972</v>
      </c>
      <c r="C67" s="38">
        <v>43902</v>
      </c>
      <c r="D67" s="33" t="s">
        <v>1669</v>
      </c>
      <c r="E67" s="38">
        <v>43935</v>
      </c>
      <c r="F67" s="47" t="s">
        <v>2023</v>
      </c>
    </row>
    <row r="68" spans="1:6" ht="15" x14ac:dyDescent="0.25">
      <c r="A68" s="39">
        <v>1833</v>
      </c>
      <c r="B68" s="39" t="s">
        <v>447</v>
      </c>
      <c r="C68" s="38">
        <v>43906</v>
      </c>
      <c r="D68" s="33" t="s">
        <v>1519</v>
      </c>
      <c r="E68" s="38">
        <v>43938</v>
      </c>
      <c r="F68" s="47" t="s">
        <v>2019</v>
      </c>
    </row>
    <row r="69" spans="1:6" ht="15" x14ac:dyDescent="0.25">
      <c r="A69" s="39">
        <v>1834</v>
      </c>
      <c r="B69" s="39" t="s">
        <v>448</v>
      </c>
      <c r="C69" s="38">
        <v>43906</v>
      </c>
      <c r="D69" s="33" t="s">
        <v>2028</v>
      </c>
      <c r="E69" s="38">
        <v>43943</v>
      </c>
      <c r="F69" s="47" t="s">
        <v>2019</v>
      </c>
    </row>
    <row r="70" spans="1:6" ht="15" x14ac:dyDescent="0.25">
      <c r="A70" s="39">
        <v>1835</v>
      </c>
      <c r="B70" s="39" t="s">
        <v>2010</v>
      </c>
      <c r="C70" s="38">
        <v>43906</v>
      </c>
      <c r="D70" s="33" t="s">
        <v>1474</v>
      </c>
      <c r="E70" s="38">
        <v>43938</v>
      </c>
      <c r="F70" s="47" t="s">
        <v>2019</v>
      </c>
    </row>
    <row r="71" spans="1:6" ht="15" x14ac:dyDescent="0.25">
      <c r="A71" s="39">
        <v>1836</v>
      </c>
      <c r="B71" s="39" t="s">
        <v>449</v>
      </c>
      <c r="C71" s="38">
        <v>43908</v>
      </c>
      <c r="D71" s="33" t="s">
        <v>1498</v>
      </c>
      <c r="E71" s="38">
        <v>43927</v>
      </c>
      <c r="F71" s="47" t="s">
        <v>2019</v>
      </c>
    </row>
    <row r="72" spans="1:6" ht="15" x14ac:dyDescent="0.25">
      <c r="A72" s="39">
        <v>1837</v>
      </c>
      <c r="B72" s="39" t="s">
        <v>450</v>
      </c>
      <c r="C72" s="38">
        <v>43909</v>
      </c>
      <c r="D72" s="33" t="s">
        <v>1490</v>
      </c>
      <c r="E72" s="38">
        <v>43945</v>
      </c>
      <c r="F72" s="47" t="s">
        <v>2019</v>
      </c>
    </row>
    <row r="73" spans="1:6" ht="15" x14ac:dyDescent="0.25">
      <c r="A73" s="39">
        <v>1838</v>
      </c>
      <c r="B73" s="39" t="s">
        <v>451</v>
      </c>
      <c r="C73" s="38">
        <v>43909</v>
      </c>
      <c r="D73" s="33" t="s">
        <v>1475</v>
      </c>
      <c r="E73" s="38">
        <v>43942</v>
      </c>
      <c r="F73" s="47"/>
    </row>
    <row r="74" spans="1:6" ht="15" x14ac:dyDescent="0.25">
      <c r="A74" s="39">
        <v>1839</v>
      </c>
      <c r="B74" s="39" t="s">
        <v>452</v>
      </c>
      <c r="C74" s="38">
        <v>43909</v>
      </c>
      <c r="D74" s="38" t="s">
        <v>1498</v>
      </c>
      <c r="E74" s="38">
        <v>43935</v>
      </c>
      <c r="F74" s="47" t="s">
        <v>2019</v>
      </c>
    </row>
    <row r="75" spans="1:6" ht="15" x14ac:dyDescent="0.25">
      <c r="A75" s="39">
        <v>1840</v>
      </c>
      <c r="B75" s="39" t="s">
        <v>1953</v>
      </c>
      <c r="C75" s="38">
        <v>43909</v>
      </c>
      <c r="D75" s="38" t="s">
        <v>1498</v>
      </c>
      <c r="E75" s="38">
        <v>43935</v>
      </c>
      <c r="F75" s="47" t="s">
        <v>2019</v>
      </c>
    </row>
    <row r="76" spans="1:6" ht="15" x14ac:dyDescent="0.25">
      <c r="A76" s="39">
        <v>1841</v>
      </c>
      <c r="B76" s="46" t="s">
        <v>454</v>
      </c>
      <c r="C76" s="38">
        <v>43909</v>
      </c>
      <c r="D76" s="38" t="s">
        <v>1476</v>
      </c>
      <c r="E76" s="38">
        <v>43938</v>
      </c>
      <c r="F76" s="47" t="s">
        <v>2019</v>
      </c>
    </row>
    <row r="77" spans="1:6" ht="15" x14ac:dyDescent="0.25">
      <c r="A77" s="39">
        <v>1842</v>
      </c>
      <c r="B77" s="39" t="s">
        <v>455</v>
      </c>
      <c r="C77" s="38">
        <v>43923</v>
      </c>
      <c r="D77" s="38" t="s">
        <v>1498</v>
      </c>
      <c r="E77" s="38" t="s">
        <v>1688</v>
      </c>
      <c r="F77" s="47" t="s">
        <v>2019</v>
      </c>
    </row>
    <row r="78" spans="1:6" ht="15" x14ac:dyDescent="0.25">
      <c r="A78" s="39">
        <v>1843</v>
      </c>
      <c r="B78" s="39" t="s">
        <v>1947</v>
      </c>
      <c r="C78" s="38">
        <v>43923</v>
      </c>
      <c r="D78" s="38" t="s">
        <v>1544</v>
      </c>
      <c r="E78" s="38" t="s">
        <v>1688</v>
      </c>
      <c r="F78" s="47" t="s">
        <v>2023</v>
      </c>
    </row>
    <row r="79" spans="1:6" ht="15" x14ac:dyDescent="0.25">
      <c r="A79" s="39">
        <v>1844</v>
      </c>
      <c r="B79" s="39" t="s">
        <v>1962</v>
      </c>
      <c r="C79" s="38">
        <v>43923</v>
      </c>
      <c r="D79" s="38" t="s">
        <v>1498</v>
      </c>
      <c r="E79" s="38" t="s">
        <v>1688</v>
      </c>
      <c r="F79" s="47" t="s">
        <v>2019</v>
      </c>
    </row>
    <row r="80" spans="1:6" ht="15" x14ac:dyDescent="0.25">
      <c r="A80" s="39">
        <v>1845</v>
      </c>
      <c r="B80" s="39" t="s">
        <v>456</v>
      </c>
      <c r="C80" s="38">
        <v>43936</v>
      </c>
      <c r="D80" s="48" t="s">
        <v>1512</v>
      </c>
      <c r="E80" s="38">
        <v>43978</v>
      </c>
      <c r="F80" s="47" t="s">
        <v>2020</v>
      </c>
    </row>
    <row r="81" spans="1:6" ht="15" x14ac:dyDescent="0.25">
      <c r="A81" s="46">
        <v>1846</v>
      </c>
      <c r="B81" s="46" t="s">
        <v>2029</v>
      </c>
      <c r="C81" s="42">
        <v>43941</v>
      </c>
      <c r="D81" s="42" t="s">
        <v>1462</v>
      </c>
      <c r="E81" s="42">
        <v>43971</v>
      </c>
      <c r="F81" s="47" t="s">
        <v>2019</v>
      </c>
    </row>
    <row r="82" spans="1:6" ht="15" x14ac:dyDescent="0.25">
      <c r="A82" s="46">
        <v>1847</v>
      </c>
      <c r="B82" s="46" t="s">
        <v>458</v>
      </c>
      <c r="C82" s="42">
        <v>43948</v>
      </c>
      <c r="D82" s="42" t="s">
        <v>1498</v>
      </c>
      <c r="E82" s="42">
        <v>43977</v>
      </c>
      <c r="F82" s="47" t="s">
        <v>2019</v>
      </c>
    </row>
    <row r="83" spans="1:6" ht="15" x14ac:dyDescent="0.25">
      <c r="A83" s="39">
        <v>1848</v>
      </c>
      <c r="B83" s="39" t="s">
        <v>459</v>
      </c>
      <c r="C83" s="38">
        <v>43955</v>
      </c>
      <c r="D83" s="38" t="s">
        <v>1498</v>
      </c>
      <c r="E83" s="38">
        <v>43977</v>
      </c>
      <c r="F83" s="47" t="s">
        <v>2019</v>
      </c>
    </row>
    <row r="84" spans="1:6" ht="15" x14ac:dyDescent="0.25">
      <c r="A84" s="46">
        <v>1849</v>
      </c>
      <c r="B84" s="46" t="s">
        <v>460</v>
      </c>
      <c r="C84" s="42">
        <v>43958</v>
      </c>
      <c r="D84" s="42" t="s">
        <v>1498</v>
      </c>
      <c r="E84" s="42"/>
      <c r="F84" s="47"/>
    </row>
    <row r="85" spans="1:6" ht="15" x14ac:dyDescent="0.25">
      <c r="A85" s="46">
        <v>1850</v>
      </c>
      <c r="B85" s="46" t="s">
        <v>2030</v>
      </c>
      <c r="C85" s="42">
        <v>43958</v>
      </c>
      <c r="D85" s="42" t="s">
        <v>1498</v>
      </c>
      <c r="E85" s="42"/>
      <c r="F85" s="47"/>
    </row>
    <row r="86" spans="1:6" ht="15" x14ac:dyDescent="0.25">
      <c r="A86" s="46">
        <v>1851</v>
      </c>
      <c r="B86" s="46" t="s">
        <v>462</v>
      </c>
      <c r="C86" s="42">
        <v>43962</v>
      </c>
      <c r="D86" s="42" t="s">
        <v>1498</v>
      </c>
      <c r="E86" s="42"/>
      <c r="F86" s="47"/>
    </row>
    <row r="87" spans="1:6" ht="15" x14ac:dyDescent="0.25">
      <c r="A87" s="46">
        <v>1852</v>
      </c>
      <c r="B87" s="46" t="s">
        <v>463</v>
      </c>
      <c r="C87" s="42">
        <v>43962</v>
      </c>
      <c r="D87" s="42" t="s">
        <v>1668</v>
      </c>
      <c r="E87" s="42">
        <v>44018</v>
      </c>
      <c r="F87" s="47" t="s">
        <v>2019</v>
      </c>
    </row>
    <row r="88" spans="1:6" ht="15" x14ac:dyDescent="0.25">
      <c r="A88" s="46">
        <v>1853</v>
      </c>
      <c r="B88" s="46" t="s">
        <v>464</v>
      </c>
      <c r="C88" s="42">
        <v>43965</v>
      </c>
      <c r="D88" s="42" t="s">
        <v>1498</v>
      </c>
      <c r="E88" s="42"/>
      <c r="F88" s="47"/>
    </row>
    <row r="89" spans="1:6" ht="15" x14ac:dyDescent="0.25">
      <c r="A89" s="46">
        <v>1854</v>
      </c>
      <c r="B89" s="46" t="s">
        <v>465</v>
      </c>
      <c r="C89" s="42">
        <v>43969</v>
      </c>
      <c r="D89" s="42" t="s">
        <v>1498</v>
      </c>
      <c r="E89" s="42"/>
      <c r="F89" s="47"/>
    </row>
    <row r="90" spans="1:6" ht="15" x14ac:dyDescent="0.25">
      <c r="A90" s="32">
        <v>1855</v>
      </c>
      <c r="B90" s="32" t="s">
        <v>2031</v>
      </c>
      <c r="C90" s="33">
        <v>43983</v>
      </c>
      <c r="D90" s="33" t="s">
        <v>1498</v>
      </c>
      <c r="E90" s="33"/>
      <c r="F90" s="47"/>
    </row>
    <row r="91" spans="1:6" ht="15" x14ac:dyDescent="0.25">
      <c r="A91" s="32">
        <v>1856</v>
      </c>
      <c r="B91" s="32" t="s">
        <v>467</v>
      </c>
      <c r="C91" s="33">
        <v>43983</v>
      </c>
      <c r="D91" s="33" t="s">
        <v>1454</v>
      </c>
      <c r="E91" s="33">
        <v>44015</v>
      </c>
      <c r="F91" s="47" t="s">
        <v>2019</v>
      </c>
    </row>
    <row r="92" spans="1:6" ht="15" x14ac:dyDescent="0.25">
      <c r="A92" s="39">
        <v>1857</v>
      </c>
      <c r="B92" s="39" t="s">
        <v>2005</v>
      </c>
      <c r="C92" s="38">
        <v>43983</v>
      </c>
      <c r="D92" s="33" t="s">
        <v>1462</v>
      </c>
      <c r="E92" s="38">
        <v>44015</v>
      </c>
      <c r="F92" s="47" t="s">
        <v>2019</v>
      </c>
    </row>
    <row r="93" spans="1:6" ht="15" x14ac:dyDescent="0.25">
      <c r="A93" s="39">
        <v>1858</v>
      </c>
      <c r="B93" s="39" t="s">
        <v>468</v>
      </c>
      <c r="C93" s="38">
        <v>43990</v>
      </c>
      <c r="D93" s="33" t="s">
        <v>1462</v>
      </c>
      <c r="E93" s="38">
        <v>44028</v>
      </c>
      <c r="F93" s="47" t="s">
        <v>2019</v>
      </c>
    </row>
    <row r="94" spans="1:6" ht="30" x14ac:dyDescent="0.25">
      <c r="A94" s="39">
        <v>1859</v>
      </c>
      <c r="B94" s="39" t="s">
        <v>469</v>
      </c>
      <c r="C94" s="38">
        <v>43990</v>
      </c>
      <c r="D94" s="33" t="s">
        <v>2032</v>
      </c>
      <c r="E94" s="38">
        <v>44028</v>
      </c>
      <c r="F94" s="47" t="s">
        <v>2020</v>
      </c>
    </row>
    <row r="95" spans="1:6" ht="15" x14ac:dyDescent="0.25">
      <c r="A95" s="39">
        <v>1860</v>
      </c>
      <c r="B95" s="39" t="s">
        <v>1959</v>
      </c>
      <c r="C95" s="38">
        <v>43990</v>
      </c>
      <c r="D95" s="33" t="s">
        <v>1462</v>
      </c>
      <c r="E95" s="38" t="s">
        <v>1688</v>
      </c>
      <c r="F95" s="47" t="s">
        <v>2023</v>
      </c>
    </row>
    <row r="96" spans="1:6" ht="15" x14ac:dyDescent="0.25">
      <c r="A96" s="39">
        <v>1861</v>
      </c>
      <c r="B96" s="39" t="s">
        <v>470</v>
      </c>
      <c r="C96" s="38">
        <v>43990</v>
      </c>
      <c r="D96" s="33" t="s">
        <v>1538</v>
      </c>
      <c r="E96" s="38">
        <v>44029</v>
      </c>
      <c r="F96" s="47" t="s">
        <v>2020</v>
      </c>
    </row>
    <row r="97" spans="1:6" ht="15.75" x14ac:dyDescent="0.25">
      <c r="A97" s="43">
        <v>1862</v>
      </c>
      <c r="B97" s="44" t="s">
        <v>471</v>
      </c>
      <c r="C97" s="45">
        <v>43990</v>
      </c>
      <c r="D97" s="47" t="s">
        <v>1498</v>
      </c>
      <c r="E97" s="38"/>
      <c r="F97" s="47"/>
    </row>
    <row r="98" spans="1:6" ht="15" x14ac:dyDescent="0.25">
      <c r="A98" s="39">
        <v>1863</v>
      </c>
      <c r="B98" s="46" t="s">
        <v>2033</v>
      </c>
      <c r="C98" s="38">
        <v>43990</v>
      </c>
      <c r="D98" s="38" t="s">
        <v>1467</v>
      </c>
      <c r="E98" s="38">
        <v>44028</v>
      </c>
      <c r="F98" s="47" t="s">
        <v>2019</v>
      </c>
    </row>
    <row r="99" spans="1:6" ht="15" x14ac:dyDescent="0.25">
      <c r="A99" s="39">
        <v>1864</v>
      </c>
      <c r="B99" s="46" t="s">
        <v>473</v>
      </c>
      <c r="C99" s="38">
        <v>43991</v>
      </c>
      <c r="D99" s="38" t="s">
        <v>1674</v>
      </c>
      <c r="E99" s="38">
        <v>44029</v>
      </c>
      <c r="F99" s="47" t="s">
        <v>2019</v>
      </c>
    </row>
    <row r="100" spans="1:6" ht="15" x14ac:dyDescent="0.25">
      <c r="A100" s="39">
        <v>1865</v>
      </c>
      <c r="B100" s="46" t="s">
        <v>474</v>
      </c>
      <c r="C100" s="38">
        <v>43993</v>
      </c>
      <c r="D100" s="38" t="s">
        <v>1674</v>
      </c>
      <c r="E100" s="38">
        <v>44029</v>
      </c>
      <c r="F100" s="47" t="s">
        <v>2019</v>
      </c>
    </row>
    <row r="101" spans="1:6" ht="15" x14ac:dyDescent="0.25">
      <c r="A101" s="39">
        <v>1866</v>
      </c>
      <c r="B101" s="46" t="s">
        <v>475</v>
      </c>
      <c r="C101" s="38">
        <v>43997</v>
      </c>
      <c r="D101" s="38" t="s">
        <v>1668</v>
      </c>
      <c r="E101" s="38">
        <v>44027</v>
      </c>
      <c r="F101" s="47" t="s">
        <v>2019</v>
      </c>
    </row>
    <row r="102" spans="1:6" ht="15" x14ac:dyDescent="0.25">
      <c r="A102" s="39">
        <v>1868</v>
      </c>
      <c r="B102" s="46" t="s">
        <v>476</v>
      </c>
      <c r="C102" s="38">
        <v>43997</v>
      </c>
      <c r="D102" s="38" t="s">
        <v>1680</v>
      </c>
      <c r="E102" s="38">
        <v>44029</v>
      </c>
      <c r="F102" s="47" t="s">
        <v>2019</v>
      </c>
    </row>
    <row r="103" spans="1:6" ht="15" x14ac:dyDescent="0.25">
      <c r="A103" s="39">
        <v>1869</v>
      </c>
      <c r="B103" s="39" t="s">
        <v>477</v>
      </c>
      <c r="C103" s="38">
        <v>44000</v>
      </c>
      <c r="D103" s="38" t="s">
        <v>1490</v>
      </c>
      <c r="E103" s="38">
        <v>44041</v>
      </c>
      <c r="F103" s="47" t="s">
        <v>2019</v>
      </c>
    </row>
    <row r="104" spans="1:6" ht="15" x14ac:dyDescent="0.25">
      <c r="A104" s="39">
        <v>1870</v>
      </c>
      <c r="B104" s="39" t="s">
        <v>478</v>
      </c>
      <c r="C104" s="38">
        <v>44000</v>
      </c>
      <c r="D104" s="48" t="s">
        <v>1464</v>
      </c>
      <c r="E104" s="38">
        <v>44041</v>
      </c>
      <c r="F104" s="47" t="s">
        <v>2019</v>
      </c>
    </row>
    <row r="105" spans="1:6" ht="15" x14ac:dyDescent="0.25">
      <c r="A105" s="46">
        <v>1871</v>
      </c>
      <c r="B105" s="46" t="s">
        <v>1966</v>
      </c>
      <c r="C105" s="42">
        <v>44004</v>
      </c>
      <c r="D105" s="42" t="s">
        <v>1544</v>
      </c>
      <c r="E105" s="42" t="s">
        <v>1688</v>
      </c>
      <c r="F105" s="49" t="s">
        <v>2023</v>
      </c>
    </row>
    <row r="106" spans="1:6" ht="15" x14ac:dyDescent="0.25">
      <c r="A106" s="39">
        <v>1872</v>
      </c>
      <c r="B106" s="39" t="s">
        <v>479</v>
      </c>
      <c r="C106" s="38">
        <v>44004</v>
      </c>
      <c r="D106" s="38" t="s">
        <v>1676</v>
      </c>
      <c r="E106" s="38">
        <v>44041</v>
      </c>
      <c r="F106" s="47" t="s">
        <v>2019</v>
      </c>
    </row>
    <row r="107" spans="1:6" ht="15" x14ac:dyDescent="0.25">
      <c r="A107" s="39">
        <v>1873</v>
      </c>
      <c r="B107" s="39" t="s">
        <v>480</v>
      </c>
      <c r="C107" s="38">
        <v>44007</v>
      </c>
      <c r="D107" s="38" t="s">
        <v>1498</v>
      </c>
      <c r="E107" s="38"/>
      <c r="F107" s="47"/>
    </row>
    <row r="108" spans="1:6" ht="15" x14ac:dyDescent="0.25">
      <c r="A108" s="39">
        <v>1874</v>
      </c>
      <c r="B108" s="39" t="s">
        <v>481</v>
      </c>
      <c r="C108" s="38">
        <v>44007</v>
      </c>
      <c r="D108" s="38" t="s">
        <v>1454</v>
      </c>
      <c r="E108" s="38">
        <v>44041</v>
      </c>
      <c r="F108" s="47" t="s">
        <v>2019</v>
      </c>
    </row>
    <row r="109" spans="1:6" ht="15" x14ac:dyDescent="0.25">
      <c r="A109" s="39">
        <v>1875</v>
      </c>
      <c r="B109" s="39" t="s">
        <v>482</v>
      </c>
      <c r="C109" s="38" t="s">
        <v>2034</v>
      </c>
      <c r="D109" s="38" t="s">
        <v>1454</v>
      </c>
      <c r="E109" s="38">
        <v>44041</v>
      </c>
      <c r="F109" s="47" t="s">
        <v>2019</v>
      </c>
    </row>
    <row r="110" spans="1:6" ht="15" x14ac:dyDescent="0.25">
      <c r="A110" s="39">
        <v>1876</v>
      </c>
      <c r="B110" s="39" t="s">
        <v>483</v>
      </c>
      <c r="C110" s="38" t="s">
        <v>2034</v>
      </c>
      <c r="D110" s="39" t="s">
        <v>1498</v>
      </c>
      <c r="E110" s="38"/>
      <c r="F110" s="47"/>
    </row>
    <row r="111" spans="1:6" ht="15" x14ac:dyDescent="0.25">
      <c r="A111" s="46">
        <v>1877</v>
      </c>
      <c r="B111" s="46" t="s">
        <v>484</v>
      </c>
      <c r="C111" s="42" t="s">
        <v>2034</v>
      </c>
      <c r="D111" s="42" t="s">
        <v>1511</v>
      </c>
      <c r="E111" s="42">
        <v>44049</v>
      </c>
      <c r="F111" s="49" t="s">
        <v>2020</v>
      </c>
    </row>
    <row r="112" spans="1:6" ht="15" x14ac:dyDescent="0.25">
      <c r="A112" s="46">
        <v>1879</v>
      </c>
      <c r="B112" s="46" t="s">
        <v>485</v>
      </c>
      <c r="C112" s="42" t="s">
        <v>2035</v>
      </c>
      <c r="D112" s="42" t="s">
        <v>1476</v>
      </c>
      <c r="E112" s="42">
        <v>44049</v>
      </c>
      <c r="F112" s="49" t="s">
        <v>2020</v>
      </c>
    </row>
    <row r="113" spans="1:6" ht="15" x14ac:dyDescent="0.25">
      <c r="A113" s="46">
        <v>1880</v>
      </c>
      <c r="B113" s="46" t="s">
        <v>486</v>
      </c>
      <c r="C113" s="42" t="s">
        <v>2035</v>
      </c>
      <c r="D113" s="46" t="s">
        <v>1498</v>
      </c>
      <c r="E113" s="42"/>
      <c r="F113" s="49"/>
    </row>
    <row r="114" spans="1:6" ht="15" x14ac:dyDescent="0.25">
      <c r="A114" s="46">
        <v>1881</v>
      </c>
      <c r="B114" s="46" t="s">
        <v>487</v>
      </c>
      <c r="C114" s="42" t="s">
        <v>2035</v>
      </c>
      <c r="D114" s="46" t="s">
        <v>2036</v>
      </c>
      <c r="E114" s="42">
        <v>44049</v>
      </c>
      <c r="F114" s="49" t="s">
        <v>2023</v>
      </c>
    </row>
    <row r="115" spans="1:6" ht="15" x14ac:dyDescent="0.25">
      <c r="A115" s="39">
        <v>1882</v>
      </c>
      <c r="B115" s="39" t="s">
        <v>488</v>
      </c>
      <c r="C115" s="38" t="s">
        <v>2035</v>
      </c>
      <c r="D115" s="39" t="s">
        <v>1548</v>
      </c>
      <c r="E115" s="38">
        <v>44067</v>
      </c>
      <c r="F115" s="47"/>
    </row>
    <row r="116" spans="1:6" ht="15" x14ac:dyDescent="0.25">
      <c r="A116" s="39">
        <v>1883</v>
      </c>
      <c r="B116" s="39" t="s">
        <v>489</v>
      </c>
      <c r="C116" s="38" t="s">
        <v>2037</v>
      </c>
      <c r="D116" s="39" t="s">
        <v>1548</v>
      </c>
      <c r="E116" s="38">
        <v>44063</v>
      </c>
      <c r="F116" s="49" t="s">
        <v>2020</v>
      </c>
    </row>
    <row r="117" spans="1:6" s="51" customFormat="1" ht="15" x14ac:dyDescent="0.25">
      <c r="A117" s="46">
        <v>1884</v>
      </c>
      <c r="B117" s="46" t="s">
        <v>1968</v>
      </c>
      <c r="C117" s="42" t="s">
        <v>2037</v>
      </c>
      <c r="D117" s="46" t="s">
        <v>1490</v>
      </c>
      <c r="E117" s="42"/>
      <c r="F117" s="49" t="s">
        <v>2023</v>
      </c>
    </row>
    <row r="118" spans="1:6" s="51" customFormat="1" ht="15" x14ac:dyDescent="0.25">
      <c r="A118" s="46">
        <v>1885</v>
      </c>
      <c r="B118" s="46" t="s">
        <v>490</v>
      </c>
      <c r="C118" s="42" t="s">
        <v>2037</v>
      </c>
      <c r="D118" s="46" t="s">
        <v>1523</v>
      </c>
      <c r="E118" s="42"/>
      <c r="F118" s="47" t="s">
        <v>2019</v>
      </c>
    </row>
    <row r="119" spans="1:6" s="51" customFormat="1" ht="15" x14ac:dyDescent="0.25">
      <c r="A119" s="46">
        <v>1886</v>
      </c>
      <c r="B119" s="46" t="s">
        <v>491</v>
      </c>
      <c r="C119" s="42" t="s">
        <v>2038</v>
      </c>
      <c r="D119" s="46" t="s">
        <v>1523</v>
      </c>
      <c r="E119" s="42"/>
      <c r="F119" s="52" t="s">
        <v>2020</v>
      </c>
    </row>
    <row r="120" spans="1:6" s="51" customFormat="1" ht="15" x14ac:dyDescent="0.25">
      <c r="A120" s="46">
        <v>1887</v>
      </c>
      <c r="B120" s="46" t="s">
        <v>492</v>
      </c>
      <c r="C120" s="42" t="s">
        <v>2038</v>
      </c>
      <c r="D120" s="46" t="s">
        <v>1475</v>
      </c>
      <c r="E120" s="42">
        <v>44063</v>
      </c>
      <c r="F120" s="47" t="s">
        <v>2019</v>
      </c>
    </row>
    <row r="121" spans="1:6" s="51" customFormat="1" ht="15" x14ac:dyDescent="0.25">
      <c r="A121" s="46">
        <v>1888</v>
      </c>
      <c r="B121" s="46" t="s">
        <v>493</v>
      </c>
      <c r="C121" s="42">
        <v>44028</v>
      </c>
      <c r="D121" s="46" t="s">
        <v>1498</v>
      </c>
      <c r="E121" s="42"/>
      <c r="F121" s="49"/>
    </row>
    <row r="122" spans="1:6" s="51" customFormat="1" ht="15" x14ac:dyDescent="0.25">
      <c r="A122" s="46">
        <v>1889</v>
      </c>
      <c r="B122" s="46" t="s">
        <v>494</v>
      </c>
      <c r="C122" s="42">
        <v>44033</v>
      </c>
      <c r="D122" s="46" t="s">
        <v>1680</v>
      </c>
      <c r="E122" s="42">
        <v>44069</v>
      </c>
      <c r="F122" s="49"/>
    </row>
    <row r="123" spans="1:6" s="51" customFormat="1" ht="15" x14ac:dyDescent="0.25">
      <c r="A123" s="46">
        <v>1890</v>
      </c>
      <c r="B123" s="46" t="s">
        <v>495</v>
      </c>
      <c r="C123" s="42">
        <v>44035</v>
      </c>
      <c r="D123" s="46" t="s">
        <v>1476</v>
      </c>
      <c r="E123" s="42">
        <v>44069</v>
      </c>
      <c r="F123" s="49"/>
    </row>
    <row r="124" spans="1:6" s="51" customFormat="1" ht="15" x14ac:dyDescent="0.25">
      <c r="A124" s="46">
        <v>1891</v>
      </c>
      <c r="B124" s="46" t="s">
        <v>496</v>
      </c>
      <c r="C124" s="42">
        <v>44035</v>
      </c>
      <c r="D124" s="46" t="s">
        <v>1512</v>
      </c>
      <c r="E124" s="42"/>
      <c r="F124" s="52" t="s">
        <v>2023</v>
      </c>
    </row>
    <row r="125" spans="1:6" s="51" customFormat="1" ht="15" x14ac:dyDescent="0.25">
      <c r="A125" s="46">
        <v>1892</v>
      </c>
      <c r="B125" s="46" t="s">
        <v>497</v>
      </c>
      <c r="C125" s="42">
        <v>44039</v>
      </c>
      <c r="D125" s="46" t="s">
        <v>1668</v>
      </c>
      <c r="E125" s="42"/>
      <c r="F125" s="49"/>
    </row>
    <row r="126" spans="1:6" s="51" customFormat="1" ht="15" x14ac:dyDescent="0.25">
      <c r="A126" s="46">
        <v>1893</v>
      </c>
      <c r="B126" s="46" t="s">
        <v>498</v>
      </c>
      <c r="C126" s="42">
        <v>44042</v>
      </c>
      <c r="D126" s="46" t="s">
        <v>1467</v>
      </c>
      <c r="E126" s="42">
        <v>44076</v>
      </c>
      <c r="F126" s="47" t="s">
        <v>2019</v>
      </c>
    </row>
    <row r="127" spans="1:6" s="51" customFormat="1" ht="15" x14ac:dyDescent="0.25">
      <c r="A127" s="46">
        <v>1894</v>
      </c>
      <c r="B127" s="46" t="s">
        <v>499</v>
      </c>
      <c r="C127" s="42">
        <v>44042</v>
      </c>
      <c r="D127" s="46" t="s">
        <v>2039</v>
      </c>
      <c r="E127" s="42">
        <v>44076</v>
      </c>
      <c r="F127" s="47" t="s">
        <v>2019</v>
      </c>
    </row>
    <row r="128" spans="1:6" s="51" customFormat="1" ht="15" x14ac:dyDescent="0.25">
      <c r="A128" s="46">
        <v>1895</v>
      </c>
      <c r="B128" s="46" t="s">
        <v>500</v>
      </c>
      <c r="C128" s="42">
        <v>44042</v>
      </c>
      <c r="D128" s="46" t="s">
        <v>1498</v>
      </c>
      <c r="E128" s="42"/>
      <c r="F128" s="49"/>
    </row>
    <row r="129" spans="1:6" s="51" customFormat="1" ht="15" x14ac:dyDescent="0.25">
      <c r="A129" s="46">
        <v>1896</v>
      </c>
      <c r="B129" s="46" t="s">
        <v>501</v>
      </c>
      <c r="C129" s="42">
        <v>44042</v>
      </c>
      <c r="D129" s="46" t="s">
        <v>1498</v>
      </c>
      <c r="E129" s="42"/>
      <c r="F129" s="49"/>
    </row>
    <row r="130" spans="1:6" s="51" customFormat="1" ht="15" x14ac:dyDescent="0.25">
      <c r="A130" s="46">
        <v>1897</v>
      </c>
      <c r="B130" s="46" t="s">
        <v>2040</v>
      </c>
      <c r="C130" s="42">
        <v>44042</v>
      </c>
      <c r="D130" s="46" t="s">
        <v>1467</v>
      </c>
      <c r="E130" s="42">
        <v>44077</v>
      </c>
      <c r="F130" s="47" t="s">
        <v>2019</v>
      </c>
    </row>
    <row r="131" spans="1:6" s="51" customFormat="1" ht="15" x14ac:dyDescent="0.25">
      <c r="A131" s="46">
        <v>1898</v>
      </c>
      <c r="B131" s="46" t="s">
        <v>503</v>
      </c>
      <c r="C131" s="42">
        <v>44042</v>
      </c>
      <c r="D131" s="46" t="s">
        <v>1467</v>
      </c>
      <c r="E131" s="42">
        <v>44076</v>
      </c>
      <c r="F131" s="47" t="s">
        <v>2019</v>
      </c>
    </row>
    <row r="132" spans="1:6" s="51" customFormat="1" ht="15" x14ac:dyDescent="0.25">
      <c r="A132" s="46">
        <v>1899</v>
      </c>
      <c r="B132" s="46" t="s">
        <v>2041</v>
      </c>
      <c r="C132" s="42">
        <v>44042</v>
      </c>
      <c r="D132" s="46" t="s">
        <v>1467</v>
      </c>
      <c r="E132" s="42">
        <v>44076</v>
      </c>
      <c r="F132" s="47" t="s">
        <v>2019</v>
      </c>
    </row>
    <row r="133" spans="1:6" s="51" customFormat="1" ht="15" x14ac:dyDescent="0.25">
      <c r="A133" s="46">
        <v>1900</v>
      </c>
      <c r="B133" s="46" t="s">
        <v>505</v>
      </c>
      <c r="C133" s="42">
        <v>44042</v>
      </c>
      <c r="D133" s="46" t="s">
        <v>1467</v>
      </c>
      <c r="E133" s="42">
        <v>44077</v>
      </c>
      <c r="F133" s="47" t="s">
        <v>2019</v>
      </c>
    </row>
    <row r="134" spans="1:6" s="51" customFormat="1" ht="15" x14ac:dyDescent="0.25">
      <c r="A134" s="46">
        <v>1901</v>
      </c>
      <c r="B134" s="46" t="s">
        <v>506</v>
      </c>
      <c r="C134" s="42">
        <v>44042</v>
      </c>
      <c r="D134" s="46" t="s">
        <v>1454</v>
      </c>
      <c r="E134" s="42">
        <v>44076</v>
      </c>
      <c r="F134" s="47" t="s">
        <v>2019</v>
      </c>
    </row>
    <row r="135" spans="1:6" s="51" customFormat="1" ht="15" x14ac:dyDescent="0.25">
      <c r="A135" s="46">
        <v>1902</v>
      </c>
      <c r="B135" s="46" t="s">
        <v>507</v>
      </c>
      <c r="C135" s="42">
        <v>44042</v>
      </c>
      <c r="D135" s="46" t="s">
        <v>1454</v>
      </c>
      <c r="E135" s="42">
        <v>44077</v>
      </c>
      <c r="F135" s="47" t="s">
        <v>2019</v>
      </c>
    </row>
    <row r="136" spans="1:6" s="51" customFormat="1" ht="15" x14ac:dyDescent="0.25">
      <c r="A136" s="46">
        <v>1903</v>
      </c>
      <c r="B136" s="46" t="s">
        <v>1998</v>
      </c>
      <c r="C136" s="42">
        <v>44042</v>
      </c>
      <c r="D136" s="46" t="s">
        <v>1498</v>
      </c>
      <c r="E136" s="42"/>
      <c r="F136" s="49"/>
    </row>
    <row r="137" spans="1:6" s="51" customFormat="1" ht="15" x14ac:dyDescent="0.25">
      <c r="A137" s="46">
        <v>1904</v>
      </c>
      <c r="B137" s="46" t="s">
        <v>508</v>
      </c>
      <c r="C137" s="42">
        <v>44042</v>
      </c>
      <c r="D137" s="46" t="s">
        <v>1544</v>
      </c>
      <c r="E137" s="42"/>
      <c r="F137" s="52" t="s">
        <v>2023</v>
      </c>
    </row>
    <row r="138" spans="1:6" s="51" customFormat="1" ht="15" x14ac:dyDescent="0.25">
      <c r="A138" s="46">
        <v>1905</v>
      </c>
      <c r="B138" s="46" t="s">
        <v>509</v>
      </c>
      <c r="C138" s="42">
        <v>44046</v>
      </c>
      <c r="D138" s="46" t="s">
        <v>1436</v>
      </c>
      <c r="E138" s="42"/>
      <c r="F138" s="49"/>
    </row>
    <row r="139" spans="1:6" s="51" customFormat="1" ht="15" x14ac:dyDescent="0.25">
      <c r="A139" s="46">
        <v>1906</v>
      </c>
      <c r="B139" s="46" t="s">
        <v>510</v>
      </c>
      <c r="C139" s="42">
        <v>44046</v>
      </c>
      <c r="D139" s="46" t="s">
        <v>1458</v>
      </c>
      <c r="E139" s="42">
        <v>44078</v>
      </c>
      <c r="F139" s="47" t="s">
        <v>2019</v>
      </c>
    </row>
    <row r="140" spans="1:6" s="51" customFormat="1" ht="15" x14ac:dyDescent="0.25">
      <c r="A140" s="46">
        <v>1907</v>
      </c>
      <c r="B140" s="46" t="s">
        <v>511</v>
      </c>
      <c r="C140" s="42">
        <v>44046</v>
      </c>
      <c r="D140" s="46" t="s">
        <v>1462</v>
      </c>
      <c r="E140" s="42">
        <v>44077</v>
      </c>
      <c r="F140" s="47" t="s">
        <v>2019</v>
      </c>
    </row>
    <row r="141" spans="1:6" s="51" customFormat="1" ht="15" x14ac:dyDescent="0.25">
      <c r="A141" s="46">
        <v>1908</v>
      </c>
      <c r="B141" s="46" t="s">
        <v>512</v>
      </c>
      <c r="C141" s="42">
        <v>44046</v>
      </c>
      <c r="D141" s="46" t="s">
        <v>1676</v>
      </c>
      <c r="E141" s="42">
        <v>44077</v>
      </c>
      <c r="F141" s="47" t="s">
        <v>2019</v>
      </c>
    </row>
    <row r="142" spans="1:6" s="51" customFormat="1" ht="15" x14ac:dyDescent="0.25">
      <c r="A142" s="46">
        <v>1909</v>
      </c>
      <c r="B142" s="46" t="s">
        <v>513</v>
      </c>
      <c r="C142" s="42">
        <v>44049</v>
      </c>
      <c r="D142" s="46" t="s">
        <v>1543</v>
      </c>
      <c r="E142" s="42"/>
      <c r="F142" s="49"/>
    </row>
    <row r="143" spans="1:6" s="51" customFormat="1" ht="15" x14ac:dyDescent="0.25">
      <c r="A143" s="46">
        <v>1910</v>
      </c>
      <c r="B143" s="46" t="s">
        <v>514</v>
      </c>
      <c r="C143" s="42">
        <v>44053</v>
      </c>
      <c r="D143" s="46" t="s">
        <v>1521</v>
      </c>
      <c r="E143" s="42"/>
      <c r="F143" s="49"/>
    </row>
    <row r="144" spans="1:6" s="51" customFormat="1" ht="15" x14ac:dyDescent="0.25">
      <c r="A144" s="46">
        <v>1911</v>
      </c>
      <c r="B144" s="46" t="s">
        <v>515</v>
      </c>
      <c r="C144" s="42">
        <v>44056</v>
      </c>
      <c r="D144" s="46" t="s">
        <v>1544</v>
      </c>
      <c r="E144" s="42"/>
      <c r="F144" s="49"/>
    </row>
    <row r="145" spans="1:6" s="51" customFormat="1" ht="15" x14ac:dyDescent="0.25">
      <c r="A145" s="46">
        <v>1914</v>
      </c>
      <c r="B145" s="46" t="s">
        <v>516</v>
      </c>
      <c r="C145" s="42">
        <v>44056</v>
      </c>
      <c r="D145" s="46" t="s">
        <v>1468</v>
      </c>
      <c r="E145" s="42">
        <v>44091</v>
      </c>
      <c r="F145" s="47" t="s">
        <v>2019</v>
      </c>
    </row>
    <row r="146" spans="1:6" s="51" customFormat="1" ht="15" x14ac:dyDescent="0.25">
      <c r="A146" s="46">
        <v>1915</v>
      </c>
      <c r="B146" s="46" t="s">
        <v>517</v>
      </c>
      <c r="C146" s="42">
        <v>44060</v>
      </c>
      <c r="D146" s="46" t="s">
        <v>1477</v>
      </c>
      <c r="E146" s="42">
        <v>44091</v>
      </c>
      <c r="F146" s="47" t="s">
        <v>2019</v>
      </c>
    </row>
    <row r="147" spans="1:6" s="51" customFormat="1" ht="15" x14ac:dyDescent="0.25">
      <c r="A147" s="46">
        <v>1916</v>
      </c>
      <c r="B147" s="46" t="s">
        <v>518</v>
      </c>
      <c r="C147" s="42">
        <v>44063</v>
      </c>
      <c r="D147" s="46" t="s">
        <v>1467</v>
      </c>
      <c r="E147" s="42">
        <v>44097</v>
      </c>
      <c r="F147" s="47" t="s">
        <v>2019</v>
      </c>
    </row>
    <row r="148" spans="1:6" s="51" customFormat="1" ht="15" x14ac:dyDescent="0.25">
      <c r="A148" s="46">
        <v>1917</v>
      </c>
      <c r="B148" s="46" t="s">
        <v>519</v>
      </c>
      <c r="C148" s="42">
        <v>44063</v>
      </c>
      <c r="D148" s="46" t="s">
        <v>1467</v>
      </c>
      <c r="E148" s="42"/>
      <c r="F148" s="49"/>
    </row>
    <row r="149" spans="1:6" s="51" customFormat="1" ht="15" x14ac:dyDescent="0.25">
      <c r="A149" s="46">
        <v>1918</v>
      </c>
      <c r="B149" s="46" t="s">
        <v>520</v>
      </c>
      <c r="C149" s="42">
        <v>44063</v>
      </c>
      <c r="D149" s="46" t="s">
        <v>1467</v>
      </c>
      <c r="E149" s="42"/>
      <c r="F149" s="49"/>
    </row>
    <row r="150" spans="1:6" s="51" customFormat="1" ht="15" x14ac:dyDescent="0.25">
      <c r="A150" s="46">
        <v>1919</v>
      </c>
      <c r="B150" s="46" t="s">
        <v>521</v>
      </c>
      <c r="C150" s="42">
        <v>44063</v>
      </c>
      <c r="D150" s="46" t="s">
        <v>1512</v>
      </c>
      <c r="E150" s="42"/>
      <c r="F150" s="49"/>
    </row>
    <row r="151" spans="1:6" s="51" customFormat="1" ht="15" x14ac:dyDescent="0.25">
      <c r="A151" s="46">
        <v>1920</v>
      </c>
      <c r="B151" s="46" t="s">
        <v>522</v>
      </c>
      <c r="C151" s="42">
        <v>44063</v>
      </c>
      <c r="D151" s="46" t="s">
        <v>1521</v>
      </c>
      <c r="E151" s="42"/>
      <c r="F151" s="49"/>
    </row>
    <row r="152" spans="1:6" s="51" customFormat="1" ht="15" x14ac:dyDescent="0.25">
      <c r="A152" s="46">
        <v>1921</v>
      </c>
      <c r="B152" s="46" t="s">
        <v>523</v>
      </c>
      <c r="C152" s="42">
        <v>44063</v>
      </c>
      <c r="D152" s="46" t="s">
        <v>1462</v>
      </c>
      <c r="E152" s="42"/>
      <c r="F152" s="49"/>
    </row>
    <row r="153" spans="1:6" s="51" customFormat="1" ht="15" x14ac:dyDescent="0.25">
      <c r="A153" s="46">
        <v>1922</v>
      </c>
      <c r="B153" s="46" t="s">
        <v>524</v>
      </c>
      <c r="C153" s="42">
        <v>44067</v>
      </c>
      <c r="D153" s="46" t="s">
        <v>1476</v>
      </c>
      <c r="E153" s="42"/>
      <c r="F153" s="49"/>
    </row>
    <row r="154" spans="1:6" s="51" customFormat="1" ht="15" x14ac:dyDescent="0.25">
      <c r="A154" s="46">
        <v>1923</v>
      </c>
      <c r="B154" s="46" t="s">
        <v>525</v>
      </c>
      <c r="C154" s="42">
        <v>44067</v>
      </c>
      <c r="D154" s="46" t="s">
        <v>1467</v>
      </c>
      <c r="E154" s="42"/>
      <c r="F154" s="49"/>
    </row>
    <row r="155" spans="1:6" s="51" customFormat="1" ht="15" x14ac:dyDescent="0.25">
      <c r="A155" s="46">
        <v>1924</v>
      </c>
      <c r="B155" s="46" t="s">
        <v>526</v>
      </c>
      <c r="C155" s="42">
        <v>44067</v>
      </c>
      <c r="D155" s="46" t="s">
        <v>1498</v>
      </c>
      <c r="E155" s="42"/>
      <c r="F155" s="49"/>
    </row>
    <row r="156" spans="1:6" s="51" customFormat="1" ht="15" x14ac:dyDescent="0.25">
      <c r="A156" s="46">
        <v>1925</v>
      </c>
      <c r="B156" s="46" t="s">
        <v>2042</v>
      </c>
      <c r="C156" s="42">
        <v>44067</v>
      </c>
      <c r="D156" s="46" t="s">
        <v>1478</v>
      </c>
      <c r="E156" s="42"/>
      <c r="F156" s="49"/>
    </row>
    <row r="157" spans="1:6" s="51" customFormat="1" ht="15" x14ac:dyDescent="0.25">
      <c r="A157" s="46">
        <v>1926</v>
      </c>
      <c r="B157" s="46" t="s">
        <v>528</v>
      </c>
      <c r="C157" s="42">
        <v>44067</v>
      </c>
      <c r="D157" s="46" t="s">
        <v>1467</v>
      </c>
      <c r="E157" s="42"/>
      <c r="F157" s="49"/>
    </row>
    <row r="158" spans="1:6" s="51" customFormat="1" ht="15" x14ac:dyDescent="0.25">
      <c r="A158" s="46">
        <v>1927</v>
      </c>
      <c r="B158" s="46" t="s">
        <v>529</v>
      </c>
      <c r="C158" s="42">
        <v>44067</v>
      </c>
      <c r="D158" s="46" t="s">
        <v>1525</v>
      </c>
      <c r="E158" s="42"/>
      <c r="F158" s="49"/>
    </row>
    <row r="159" spans="1:6" s="51" customFormat="1" ht="15" x14ac:dyDescent="0.25">
      <c r="A159" s="46">
        <v>1928</v>
      </c>
      <c r="B159" s="46" t="s">
        <v>2043</v>
      </c>
      <c r="C159" s="42">
        <v>44067</v>
      </c>
      <c r="D159" s="46" t="s">
        <v>1467</v>
      </c>
      <c r="E159" s="42"/>
      <c r="F159" s="49"/>
    </row>
    <row r="160" spans="1:6" s="51" customFormat="1" ht="15" x14ac:dyDescent="0.25">
      <c r="A160" s="46">
        <v>1929</v>
      </c>
      <c r="B160" s="46" t="s">
        <v>531</v>
      </c>
      <c r="C160" s="42">
        <v>44070</v>
      </c>
      <c r="D160" s="46" t="s">
        <v>1498</v>
      </c>
      <c r="E160" s="42"/>
      <c r="F160" s="49"/>
    </row>
    <row r="161" spans="1:6" s="51" customFormat="1" ht="15" x14ac:dyDescent="0.25">
      <c r="A161" s="46">
        <v>1930</v>
      </c>
      <c r="B161" s="46" t="s">
        <v>532</v>
      </c>
      <c r="C161" s="42">
        <v>44074</v>
      </c>
      <c r="D161" s="46" t="s">
        <v>1467</v>
      </c>
      <c r="E161" s="42"/>
      <c r="F161" s="49"/>
    </row>
    <row r="162" spans="1:6" s="51" customFormat="1" ht="15" x14ac:dyDescent="0.25">
      <c r="A162" s="46">
        <v>1931</v>
      </c>
      <c r="B162" s="46" t="s">
        <v>533</v>
      </c>
      <c r="C162" s="42">
        <v>44074</v>
      </c>
      <c r="D162" s="46" t="s">
        <v>1498</v>
      </c>
      <c r="E162" s="42"/>
      <c r="F162" s="49"/>
    </row>
    <row r="163" spans="1:6" s="51" customFormat="1" ht="15" x14ac:dyDescent="0.25">
      <c r="A163" s="46">
        <v>1932</v>
      </c>
      <c r="B163" s="46" t="s">
        <v>534</v>
      </c>
      <c r="C163" s="42">
        <v>44075</v>
      </c>
      <c r="D163" s="46" t="s">
        <v>1467</v>
      </c>
      <c r="E163" s="42"/>
      <c r="F163" s="49"/>
    </row>
    <row r="164" spans="1:6" s="51" customFormat="1" ht="15" x14ac:dyDescent="0.25">
      <c r="A164" s="46">
        <v>1933</v>
      </c>
      <c r="B164" s="46" t="s">
        <v>535</v>
      </c>
      <c r="C164" s="42">
        <v>44075</v>
      </c>
      <c r="D164" s="46" t="s">
        <v>1468</v>
      </c>
      <c r="E164" s="42"/>
      <c r="F164" s="49"/>
    </row>
    <row r="165" spans="1:6" s="51" customFormat="1" ht="15" x14ac:dyDescent="0.25">
      <c r="A165" s="46">
        <v>1934</v>
      </c>
      <c r="B165" s="46" t="s">
        <v>536</v>
      </c>
      <c r="C165" s="42">
        <v>44075</v>
      </c>
      <c r="D165" s="46" t="s">
        <v>1467</v>
      </c>
      <c r="E165" s="42"/>
      <c r="F165" s="49"/>
    </row>
    <row r="166" spans="1:6" s="51" customFormat="1" ht="15" x14ac:dyDescent="0.25">
      <c r="A166" s="46">
        <v>1935</v>
      </c>
      <c r="B166" s="46" t="s">
        <v>537</v>
      </c>
      <c r="C166" s="42">
        <v>44077</v>
      </c>
      <c r="D166" s="46" t="s">
        <v>1454</v>
      </c>
      <c r="E166" s="42"/>
      <c r="F166" s="49"/>
    </row>
    <row r="167" spans="1:6" s="51" customFormat="1" ht="15" x14ac:dyDescent="0.25">
      <c r="A167" s="46">
        <v>1936</v>
      </c>
      <c r="B167" s="46" t="s">
        <v>538</v>
      </c>
      <c r="C167" s="42">
        <v>44077</v>
      </c>
      <c r="D167" s="46" t="s">
        <v>1544</v>
      </c>
      <c r="E167" s="42"/>
      <c r="F167" s="49"/>
    </row>
    <row r="168" spans="1:6" s="51" customFormat="1" ht="15" x14ac:dyDescent="0.25">
      <c r="A168" s="46">
        <v>1937</v>
      </c>
      <c r="B168" s="46" t="s">
        <v>2044</v>
      </c>
      <c r="C168" s="42">
        <v>44081</v>
      </c>
      <c r="D168" s="46" t="s">
        <v>1475</v>
      </c>
      <c r="E168" s="42"/>
      <c r="F168" s="49"/>
    </row>
    <row r="169" spans="1:6" s="51" customFormat="1" ht="15" x14ac:dyDescent="0.25">
      <c r="A169" s="46">
        <v>1938</v>
      </c>
      <c r="B169" s="46" t="s">
        <v>540</v>
      </c>
      <c r="C169" s="42">
        <v>44081</v>
      </c>
      <c r="D169" s="46" t="s">
        <v>1498</v>
      </c>
      <c r="E169" s="42"/>
      <c r="F169" s="49"/>
    </row>
    <row r="170" spans="1:6" s="51" customFormat="1" ht="15" x14ac:dyDescent="0.25">
      <c r="A170" s="46">
        <v>1939</v>
      </c>
      <c r="B170" s="46" t="s">
        <v>541</v>
      </c>
      <c r="C170" s="42">
        <v>44081</v>
      </c>
      <c r="D170" s="46" t="s">
        <v>1512</v>
      </c>
      <c r="E170" s="42"/>
      <c r="F170" s="49"/>
    </row>
    <row r="171" spans="1:6" s="51" customFormat="1" ht="15" x14ac:dyDescent="0.25">
      <c r="A171" s="46">
        <v>1940</v>
      </c>
      <c r="B171" s="46" t="s">
        <v>2009</v>
      </c>
      <c r="C171" s="42">
        <v>44081</v>
      </c>
      <c r="D171" s="46" t="s">
        <v>1467</v>
      </c>
      <c r="E171" s="42"/>
      <c r="F171" s="49"/>
    </row>
    <row r="172" spans="1:6" s="51" customFormat="1" ht="15" x14ac:dyDescent="0.25">
      <c r="A172" s="46">
        <v>1941</v>
      </c>
      <c r="B172" s="46" t="s">
        <v>542</v>
      </c>
      <c r="C172" s="42">
        <v>44081</v>
      </c>
      <c r="D172" s="46" t="s">
        <v>1498</v>
      </c>
      <c r="E172" s="42"/>
      <c r="F172" s="49"/>
    </row>
  </sheetData>
  <conditionalFormatting sqref="A1:A42 A77:A79 A48:A67 A44:A46">
    <cfRule type="duplicateValues" dxfId="87" priority="41"/>
  </conditionalFormatting>
  <conditionalFormatting sqref="A44:A46 A77:A79 A48:A67">
    <cfRule type="duplicateValues" dxfId="86" priority="42" stopIfTrue="1"/>
  </conditionalFormatting>
  <conditionalFormatting sqref="A68:A71 A73:A76">
    <cfRule type="duplicateValues" dxfId="85" priority="39"/>
  </conditionalFormatting>
  <conditionalFormatting sqref="A68:A71 A73:A76">
    <cfRule type="duplicateValues" dxfId="84" priority="40" stopIfTrue="1"/>
  </conditionalFormatting>
  <conditionalFormatting sqref="A80">
    <cfRule type="duplicateValues" dxfId="83" priority="38"/>
  </conditionalFormatting>
  <conditionalFormatting sqref="A47">
    <cfRule type="duplicateValues" dxfId="82" priority="36"/>
  </conditionalFormatting>
  <conditionalFormatting sqref="A47">
    <cfRule type="duplicateValues" dxfId="81" priority="37" stopIfTrue="1"/>
  </conditionalFormatting>
  <conditionalFormatting sqref="A43">
    <cfRule type="duplicateValues" dxfId="80" priority="35"/>
  </conditionalFormatting>
  <conditionalFormatting sqref="A72">
    <cfRule type="duplicateValues" dxfId="79" priority="33"/>
  </conditionalFormatting>
  <conditionalFormatting sqref="A72">
    <cfRule type="duplicateValues" dxfId="78" priority="34" stopIfTrue="1"/>
  </conditionalFormatting>
  <conditionalFormatting sqref="A81">
    <cfRule type="duplicateValues" dxfId="77" priority="31"/>
  </conditionalFormatting>
  <conditionalFormatting sqref="A81">
    <cfRule type="duplicateValues" dxfId="76" priority="32" stopIfTrue="1"/>
  </conditionalFormatting>
  <conditionalFormatting sqref="A88:A90">
    <cfRule type="duplicateValues" dxfId="75" priority="29"/>
  </conditionalFormatting>
  <conditionalFormatting sqref="A88:A90">
    <cfRule type="duplicateValues" dxfId="74" priority="30" stopIfTrue="1"/>
  </conditionalFormatting>
  <conditionalFormatting sqref="A95:A97">
    <cfRule type="duplicateValues" dxfId="73" priority="27"/>
  </conditionalFormatting>
  <conditionalFormatting sqref="A95:A97">
    <cfRule type="duplicateValues" dxfId="72" priority="28" stopIfTrue="1"/>
  </conditionalFormatting>
  <conditionalFormatting sqref="A99:A102 A105 A107">
    <cfRule type="duplicateValues" dxfId="71" priority="25"/>
  </conditionalFormatting>
  <conditionalFormatting sqref="A99:A102 A105 A107">
    <cfRule type="duplicateValues" dxfId="70" priority="26" stopIfTrue="1"/>
  </conditionalFormatting>
  <conditionalFormatting sqref="A91:A92">
    <cfRule type="duplicateValues" dxfId="69" priority="23"/>
  </conditionalFormatting>
  <conditionalFormatting sqref="A91:A92">
    <cfRule type="duplicateValues" dxfId="68" priority="24" stopIfTrue="1"/>
  </conditionalFormatting>
  <conditionalFormatting sqref="A93">
    <cfRule type="duplicateValues" dxfId="67" priority="21"/>
  </conditionalFormatting>
  <conditionalFormatting sqref="A93">
    <cfRule type="duplicateValues" dxfId="66" priority="22" stopIfTrue="1"/>
  </conditionalFormatting>
  <conditionalFormatting sqref="A94">
    <cfRule type="duplicateValues" dxfId="65" priority="19"/>
  </conditionalFormatting>
  <conditionalFormatting sqref="A94">
    <cfRule type="duplicateValues" dxfId="64" priority="20" stopIfTrue="1"/>
  </conditionalFormatting>
  <conditionalFormatting sqref="A98">
    <cfRule type="duplicateValues" dxfId="63" priority="17"/>
  </conditionalFormatting>
  <conditionalFormatting sqref="A98">
    <cfRule type="duplicateValues" dxfId="62" priority="18" stopIfTrue="1"/>
  </conditionalFormatting>
  <conditionalFormatting sqref="A103">
    <cfRule type="duplicateValues" dxfId="61" priority="15"/>
  </conditionalFormatting>
  <conditionalFormatting sqref="A103">
    <cfRule type="duplicateValues" dxfId="60" priority="16" stopIfTrue="1"/>
  </conditionalFormatting>
  <conditionalFormatting sqref="A104">
    <cfRule type="duplicateValues" dxfId="59" priority="13"/>
  </conditionalFormatting>
  <conditionalFormatting sqref="A104">
    <cfRule type="duplicateValues" dxfId="58" priority="14" stopIfTrue="1"/>
  </conditionalFormatting>
  <conditionalFormatting sqref="A106">
    <cfRule type="duplicateValues" dxfId="57" priority="11"/>
  </conditionalFormatting>
  <conditionalFormatting sqref="A106">
    <cfRule type="duplicateValues" dxfId="56" priority="12" stopIfTrue="1"/>
  </conditionalFormatting>
  <conditionalFormatting sqref="A108">
    <cfRule type="duplicateValues" dxfId="55" priority="9"/>
  </conditionalFormatting>
  <conditionalFormatting sqref="A108">
    <cfRule type="duplicateValues" dxfId="54" priority="10" stopIfTrue="1"/>
  </conditionalFormatting>
  <conditionalFormatting sqref="A109">
    <cfRule type="duplicateValues" dxfId="53" priority="7"/>
  </conditionalFormatting>
  <conditionalFormatting sqref="A109">
    <cfRule type="duplicateValues" dxfId="52" priority="8" stopIfTrue="1"/>
  </conditionalFormatting>
  <conditionalFormatting sqref="A111">
    <cfRule type="duplicateValues" dxfId="51" priority="5"/>
  </conditionalFormatting>
  <conditionalFormatting sqref="A111">
    <cfRule type="duplicateValues" dxfId="50" priority="6" stopIfTrue="1"/>
  </conditionalFormatting>
  <conditionalFormatting sqref="A112">
    <cfRule type="duplicateValues" dxfId="49" priority="3"/>
  </conditionalFormatting>
  <conditionalFormatting sqref="A112">
    <cfRule type="duplicateValues" dxfId="48" priority="4" stopIfTrue="1"/>
  </conditionalFormatting>
  <conditionalFormatting sqref="A82:A87 A110 A113:A117">
    <cfRule type="duplicateValues" dxfId="47" priority="43"/>
  </conditionalFormatting>
  <conditionalFormatting sqref="A82:A87 A110 A113:A117">
    <cfRule type="duplicateValues" dxfId="46" priority="44" stopIfTrue="1"/>
  </conditionalFormatting>
  <conditionalFormatting sqref="A118:A172">
    <cfRule type="duplicateValues" dxfId="45" priority="1"/>
  </conditionalFormatting>
  <conditionalFormatting sqref="A118:A172">
    <cfRule type="duplicateValues" dxfId="44" priority="2"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F1" sqref="F1"/>
    </sheetView>
  </sheetViews>
  <sheetFormatPr defaultRowHeight="12.75" x14ac:dyDescent="0.2"/>
  <cols>
    <col min="1" max="1" width="7.7109375" bestFit="1" customWidth="1"/>
    <col min="2" max="2" width="39.7109375" bestFit="1" customWidth="1"/>
    <col min="3" max="3" width="12.140625" bestFit="1" customWidth="1"/>
    <col min="4" max="4" width="32.5703125" bestFit="1" customWidth="1"/>
    <col min="5" max="5" width="12.140625" bestFit="1" customWidth="1"/>
    <col min="6" max="6" width="7" bestFit="1" customWidth="1"/>
  </cols>
  <sheetData>
    <row r="1" spans="1:6" ht="31.5" x14ac:dyDescent="0.25">
      <c r="A1" s="30" t="s">
        <v>2014</v>
      </c>
      <c r="B1" s="30" t="s">
        <v>2015</v>
      </c>
      <c r="C1" s="30" t="s">
        <v>2016</v>
      </c>
      <c r="D1" s="30" t="s">
        <v>2017</v>
      </c>
      <c r="E1" s="31" t="s">
        <v>2018</v>
      </c>
      <c r="F1" s="50" t="s">
        <v>2045</v>
      </c>
    </row>
    <row r="2" spans="1:6" ht="15" x14ac:dyDescent="0.25">
      <c r="A2" s="32">
        <v>1661</v>
      </c>
      <c r="B2" s="32" t="s">
        <v>370</v>
      </c>
      <c r="C2" s="33">
        <f>VLOOKUP(A2,'[1]Active sheet'!$A$2:$C$642,3,0)</f>
        <v>43794</v>
      </c>
      <c r="D2" s="33" t="s">
        <v>1458</v>
      </c>
      <c r="E2" s="33">
        <v>43923</v>
      </c>
      <c r="F2" s="47" t="s">
        <v>2019</v>
      </c>
    </row>
    <row r="3" spans="1:6" ht="15" x14ac:dyDescent="0.25">
      <c r="A3" s="32">
        <v>1662</v>
      </c>
      <c r="B3" s="32" t="s">
        <v>371</v>
      </c>
      <c r="C3" s="33">
        <f>VLOOKUP(A3,'[1]Active sheet'!$A$2:$C$642,3,0)</f>
        <v>43794</v>
      </c>
      <c r="D3" s="33" t="s">
        <v>1669</v>
      </c>
      <c r="E3" s="33" t="s">
        <v>1688</v>
      </c>
      <c r="F3" s="47"/>
    </row>
    <row r="4" spans="1:6" ht="15" x14ac:dyDescent="0.25">
      <c r="A4" s="32">
        <v>1663</v>
      </c>
      <c r="B4" s="32" t="s">
        <v>372</v>
      </c>
      <c r="C4" s="33">
        <f>VLOOKUP(A4,'[1]Active sheet'!$A$2:$C$642,3,0)</f>
        <v>43794</v>
      </c>
      <c r="D4" s="33" t="s">
        <v>1462</v>
      </c>
      <c r="E4" s="33" t="s">
        <v>1688</v>
      </c>
      <c r="F4" s="47" t="s">
        <v>2019</v>
      </c>
    </row>
    <row r="5" spans="1:6" ht="15" x14ac:dyDescent="0.25">
      <c r="A5" s="32">
        <v>1664</v>
      </c>
      <c r="B5" s="32" t="s">
        <v>373</v>
      </c>
      <c r="C5" s="33">
        <f>VLOOKUP(A5,'[1]Active sheet'!$A$2:$C$642,3,0)</f>
        <v>43794</v>
      </c>
      <c r="D5" s="33" t="s">
        <v>1676</v>
      </c>
      <c r="E5" s="33">
        <v>43923</v>
      </c>
      <c r="F5" s="47" t="s">
        <v>2019</v>
      </c>
    </row>
    <row r="6" spans="1:6" ht="15" x14ac:dyDescent="0.25">
      <c r="A6" s="32">
        <v>1665</v>
      </c>
      <c r="B6" s="32" t="s">
        <v>1957</v>
      </c>
      <c r="C6" s="33">
        <f>VLOOKUP(A6,'[1]Active sheet'!$A$2:$C$642,3,0)</f>
        <v>43794</v>
      </c>
      <c r="D6" s="33" t="s">
        <v>1454</v>
      </c>
      <c r="E6" s="33">
        <v>43927</v>
      </c>
      <c r="F6" s="47" t="s">
        <v>2019</v>
      </c>
    </row>
    <row r="7" spans="1:6" ht="15" x14ac:dyDescent="0.25">
      <c r="A7" s="32">
        <v>1667</v>
      </c>
      <c r="B7" s="32" t="s">
        <v>374</v>
      </c>
      <c r="C7" s="33">
        <f>VLOOKUP(A7,'[1]Active sheet'!$A$2:$C$642,3,0)</f>
        <v>43801</v>
      </c>
      <c r="D7" s="33" t="s">
        <v>1498</v>
      </c>
      <c r="E7" s="33">
        <v>43944</v>
      </c>
      <c r="F7" s="47" t="s">
        <v>2020</v>
      </c>
    </row>
    <row r="8" spans="1:6" ht="15" x14ac:dyDescent="0.25">
      <c r="A8" s="32">
        <v>1668</v>
      </c>
      <c r="B8" s="32" t="s">
        <v>375</v>
      </c>
      <c r="C8" s="33">
        <f>VLOOKUP(A8,'[1]Active sheet'!$A$2:$C$642,3,0)</f>
        <v>43801</v>
      </c>
      <c r="D8" s="33" t="s">
        <v>1676</v>
      </c>
      <c r="E8" s="33" t="s">
        <v>1688</v>
      </c>
      <c r="F8" s="47" t="s">
        <v>2019</v>
      </c>
    </row>
    <row r="9" spans="1:6" ht="15" x14ac:dyDescent="0.25">
      <c r="A9" s="32">
        <v>1669</v>
      </c>
      <c r="B9" s="32" t="s">
        <v>376</v>
      </c>
      <c r="C9" s="33">
        <f>VLOOKUP(A9,'[1]Active sheet'!$A$2:$C$642,3,0)</f>
        <v>43801</v>
      </c>
      <c r="D9" s="33" t="s">
        <v>1498</v>
      </c>
      <c r="E9" s="33">
        <v>43944</v>
      </c>
      <c r="F9" s="47" t="s">
        <v>2019</v>
      </c>
    </row>
    <row r="10" spans="1:6" ht="15" x14ac:dyDescent="0.25">
      <c r="A10" s="32">
        <v>1670</v>
      </c>
      <c r="B10" s="32" t="s">
        <v>377</v>
      </c>
      <c r="C10" s="33">
        <f>VLOOKUP(A10,'[1]Active sheet'!$A$2:$C$642,3,0)</f>
        <v>43801</v>
      </c>
      <c r="D10" s="33" t="s">
        <v>1464</v>
      </c>
      <c r="E10" s="33">
        <v>43922</v>
      </c>
      <c r="F10" s="47" t="s">
        <v>2019</v>
      </c>
    </row>
    <row r="11" spans="1:6" ht="15" x14ac:dyDescent="0.25">
      <c r="A11" s="32">
        <v>1671</v>
      </c>
      <c r="B11" s="32" t="s">
        <v>378</v>
      </c>
      <c r="C11" s="33">
        <f>VLOOKUP(A11,'[1]Active sheet'!$A$2:$C$642,3,0)</f>
        <v>43801</v>
      </c>
      <c r="D11" s="33" t="s">
        <v>1454</v>
      </c>
      <c r="E11" s="33" t="s">
        <v>1688</v>
      </c>
      <c r="F11" s="47" t="s">
        <v>2019</v>
      </c>
    </row>
    <row r="12" spans="1:6" ht="15" x14ac:dyDescent="0.25">
      <c r="A12" s="32">
        <v>1672</v>
      </c>
      <c r="B12" s="32" t="s">
        <v>379</v>
      </c>
      <c r="C12" s="33">
        <f>VLOOKUP(A12,'[1]Active sheet'!$A$2:$C$642,3,0)</f>
        <v>43801</v>
      </c>
      <c r="D12" s="33" t="s">
        <v>1454</v>
      </c>
      <c r="E12" s="33">
        <v>43922</v>
      </c>
      <c r="F12" s="47" t="s">
        <v>2019</v>
      </c>
    </row>
    <row r="13" spans="1:6" ht="15" x14ac:dyDescent="0.25">
      <c r="A13" s="32">
        <v>1674</v>
      </c>
      <c r="B13" s="32" t="s">
        <v>380</v>
      </c>
      <c r="C13" s="33">
        <f>VLOOKUP(A13,'[1]Active sheet'!$A$2:$C$642,3,0)</f>
        <v>43804</v>
      </c>
      <c r="D13" s="33" t="s">
        <v>1454</v>
      </c>
      <c r="E13" s="33">
        <v>43927</v>
      </c>
      <c r="F13" s="47" t="s">
        <v>2019</v>
      </c>
    </row>
    <row r="14" spans="1:6" ht="15" x14ac:dyDescent="0.25">
      <c r="A14" s="32">
        <v>1675</v>
      </c>
      <c r="B14" s="32" t="s">
        <v>381</v>
      </c>
      <c r="C14" s="33">
        <f>VLOOKUP(A14,'[1]Active sheet'!$A$2:$C$642,3,0)</f>
        <v>43804</v>
      </c>
      <c r="D14" s="33" t="s">
        <v>1669</v>
      </c>
      <c r="E14" s="33" t="s">
        <v>1688</v>
      </c>
      <c r="F14" s="47"/>
    </row>
    <row r="15" spans="1:6" ht="15" x14ac:dyDescent="0.25">
      <c r="A15" s="32">
        <v>1676</v>
      </c>
      <c r="B15" s="32" t="s">
        <v>382</v>
      </c>
      <c r="C15" s="33">
        <f>VLOOKUP(A15,'[1]Active sheet'!$A$2:$C$642,3,0)</f>
        <v>43808</v>
      </c>
      <c r="D15" s="33" t="s">
        <v>1530</v>
      </c>
      <c r="E15" s="33">
        <v>43927</v>
      </c>
      <c r="F15" s="47" t="s">
        <v>2019</v>
      </c>
    </row>
    <row r="16" spans="1:6" ht="15" x14ac:dyDescent="0.25">
      <c r="A16" s="32">
        <v>1677</v>
      </c>
      <c r="B16" s="32" t="s">
        <v>383</v>
      </c>
      <c r="C16" s="33">
        <f>VLOOKUP(A16,'[1]Active sheet'!$A$2:$C$642,3,0)</f>
        <v>43808</v>
      </c>
      <c r="D16" s="33" t="s">
        <v>1498</v>
      </c>
      <c r="E16" s="33">
        <v>43944</v>
      </c>
      <c r="F16" s="47" t="s">
        <v>2019</v>
      </c>
    </row>
    <row r="17" spans="1:6" ht="15" x14ac:dyDescent="0.25">
      <c r="A17" s="32">
        <v>1678</v>
      </c>
      <c r="B17" s="32" t="s">
        <v>384</v>
      </c>
      <c r="C17" s="33">
        <f>VLOOKUP(A17,'[1]Active sheet'!$A$2:$C$642,3,0)</f>
        <v>43808</v>
      </c>
      <c r="D17" s="33" t="s">
        <v>1498</v>
      </c>
      <c r="E17" s="33">
        <v>43944</v>
      </c>
      <c r="F17" s="47" t="s">
        <v>2019</v>
      </c>
    </row>
    <row r="18" spans="1:6" ht="15" x14ac:dyDescent="0.25">
      <c r="A18" s="32">
        <v>1679</v>
      </c>
      <c r="B18" s="32" t="s">
        <v>385</v>
      </c>
      <c r="C18" s="33">
        <f>VLOOKUP(A18,'[1]Active sheet'!$A$2:$C$642,3,0)</f>
        <v>43811</v>
      </c>
      <c r="D18" s="33" t="s">
        <v>1490</v>
      </c>
      <c r="E18" s="33">
        <v>43928</v>
      </c>
      <c r="F18" s="47" t="s">
        <v>2019</v>
      </c>
    </row>
    <row r="19" spans="1:6" ht="15" x14ac:dyDescent="0.25">
      <c r="A19" s="32">
        <v>1680</v>
      </c>
      <c r="B19" s="32" t="s">
        <v>387</v>
      </c>
      <c r="C19" s="33">
        <f>VLOOKUP(A19,'[1]Active sheet'!$A$2:$C$642,3,0)</f>
        <v>43811</v>
      </c>
      <c r="D19" s="33" t="s">
        <v>1498</v>
      </c>
      <c r="E19" s="33">
        <v>43944</v>
      </c>
      <c r="F19" s="47" t="s">
        <v>2020</v>
      </c>
    </row>
    <row r="20" spans="1:6" ht="15" x14ac:dyDescent="0.25">
      <c r="A20" s="32">
        <v>1681</v>
      </c>
      <c r="B20" s="32" t="s">
        <v>388</v>
      </c>
      <c r="C20" s="33">
        <f>VLOOKUP(A20,'[1]Active sheet'!$A$2:$C$642,3,0)</f>
        <v>43815</v>
      </c>
      <c r="D20" s="33" t="s">
        <v>1679</v>
      </c>
      <c r="E20" s="33">
        <v>43924</v>
      </c>
      <c r="F20" s="47" t="s">
        <v>2019</v>
      </c>
    </row>
    <row r="21" spans="1:6" ht="15" x14ac:dyDescent="0.25">
      <c r="A21" s="32">
        <v>1683</v>
      </c>
      <c r="B21" s="32" t="s">
        <v>389</v>
      </c>
      <c r="C21" s="33">
        <f>VLOOKUP(A21,'[1]Active sheet'!$A$2:$C$642,3,0)</f>
        <v>43816</v>
      </c>
      <c r="D21" s="33" t="s">
        <v>1435</v>
      </c>
      <c r="E21" s="33" t="s">
        <v>1688</v>
      </c>
      <c r="F21" s="47"/>
    </row>
    <row r="22" spans="1:6" ht="15" x14ac:dyDescent="0.25">
      <c r="A22" s="32">
        <v>1684</v>
      </c>
      <c r="B22" s="32" t="s">
        <v>390</v>
      </c>
      <c r="C22" s="33">
        <f>VLOOKUP(A22,'[1]Active sheet'!$A$2:$C$642,3,0)</f>
        <v>43818</v>
      </c>
      <c r="D22" s="33" t="s">
        <v>1476</v>
      </c>
      <c r="E22" s="33">
        <v>43924</v>
      </c>
      <c r="F22" s="47" t="s">
        <v>2019</v>
      </c>
    </row>
    <row r="23" spans="1:6" ht="15" x14ac:dyDescent="0.25">
      <c r="A23" s="32">
        <v>1685</v>
      </c>
      <c r="B23" s="32" t="s">
        <v>391</v>
      </c>
      <c r="C23" s="33">
        <f>VLOOKUP(A23,'[1]Active sheet'!$A$2:$C$642,3,0)</f>
        <v>43822</v>
      </c>
      <c r="D23" s="33" t="s">
        <v>1498</v>
      </c>
      <c r="E23" s="33">
        <v>43945</v>
      </c>
      <c r="F23" s="47" t="s">
        <v>2019</v>
      </c>
    </row>
    <row r="24" spans="1:6" ht="15" x14ac:dyDescent="0.25">
      <c r="A24" s="32">
        <v>1686</v>
      </c>
      <c r="B24" s="32" t="s">
        <v>392</v>
      </c>
      <c r="C24" s="33">
        <f>VLOOKUP(A24,'[1]Active sheet'!$A$2:$C$642,3,0)</f>
        <v>43822</v>
      </c>
      <c r="D24" s="33" t="s">
        <v>1468</v>
      </c>
      <c r="E24" s="35">
        <v>43927</v>
      </c>
      <c r="F24" s="47" t="s">
        <v>2019</v>
      </c>
    </row>
    <row r="25" spans="1:6" ht="15" x14ac:dyDescent="0.25">
      <c r="A25" s="36">
        <v>1687</v>
      </c>
      <c r="B25" s="37" t="s">
        <v>393</v>
      </c>
      <c r="C25" s="35">
        <f>VLOOKUP(A25,'[1]Active sheet'!$A$2:$C$642,3,0)</f>
        <v>43822</v>
      </c>
      <c r="D25" s="33" t="s">
        <v>1498</v>
      </c>
      <c r="E25" s="33">
        <v>43945</v>
      </c>
      <c r="F25" s="47" t="s">
        <v>2019</v>
      </c>
    </row>
    <row r="26" spans="1:6" ht="15" x14ac:dyDescent="0.25">
      <c r="A26" s="32">
        <v>1690</v>
      </c>
      <c r="B26" s="32" t="s">
        <v>394</v>
      </c>
      <c r="C26" s="33">
        <f>VLOOKUP(A26,'[1]Active sheet'!$A$2:$C$642,3,0)</f>
        <v>43829</v>
      </c>
      <c r="D26" s="33" t="s">
        <v>1498</v>
      </c>
      <c r="E26" s="38">
        <v>43944</v>
      </c>
      <c r="F26" s="47" t="s">
        <v>2019</v>
      </c>
    </row>
    <row r="27" spans="1:6" ht="15" x14ac:dyDescent="0.25">
      <c r="A27" s="39">
        <v>1691</v>
      </c>
      <c r="B27" s="39" t="s">
        <v>395</v>
      </c>
      <c r="C27" s="38">
        <f>VLOOKUP(A27,'[1]Active sheet'!$A$2:$C$642,3,0)</f>
        <v>43829</v>
      </c>
      <c r="D27" s="33" t="s">
        <v>1534</v>
      </c>
      <c r="E27" s="38">
        <v>43924</v>
      </c>
      <c r="F27" s="47" t="s">
        <v>2019</v>
      </c>
    </row>
    <row r="28" spans="1:6" ht="15" x14ac:dyDescent="0.25">
      <c r="A28" s="39">
        <v>1692</v>
      </c>
      <c r="B28" s="39" t="s">
        <v>396</v>
      </c>
      <c r="C28" s="38">
        <f>VLOOKUP(A28,'[1]Active sheet'!$A$2:$C$642,3,0)</f>
        <v>43829</v>
      </c>
      <c r="D28" s="33" t="s">
        <v>1475</v>
      </c>
      <c r="E28" s="38">
        <v>43927</v>
      </c>
      <c r="F28" s="47" t="s">
        <v>2019</v>
      </c>
    </row>
    <row r="29" spans="1:6" ht="15" x14ac:dyDescent="0.25">
      <c r="A29" s="39">
        <v>1693</v>
      </c>
      <c r="B29" s="39" t="s">
        <v>397</v>
      </c>
      <c r="C29" s="38">
        <f>VLOOKUP(A29,'[1]Active sheet'!$A$2:$C$642,3,0)</f>
        <v>43829</v>
      </c>
      <c r="D29" s="33" t="s">
        <v>1458</v>
      </c>
      <c r="E29" s="33">
        <v>43928</v>
      </c>
      <c r="F29" s="47" t="s">
        <v>2019</v>
      </c>
    </row>
    <row r="30" spans="1:6" ht="15" x14ac:dyDescent="0.25">
      <c r="A30" s="32">
        <v>1694</v>
      </c>
      <c r="B30" s="32" t="s">
        <v>398</v>
      </c>
      <c r="C30" s="38">
        <f>VLOOKUP(A30,'[1]Active sheet'!$A$2:$C$642,3,0)</f>
        <v>43832</v>
      </c>
      <c r="D30" s="33" t="s">
        <v>1476</v>
      </c>
      <c r="E30" s="38"/>
      <c r="F30" s="47"/>
    </row>
    <row r="31" spans="1:6" ht="15" x14ac:dyDescent="0.25">
      <c r="A31" s="39">
        <v>1695</v>
      </c>
      <c r="B31" s="39" t="s">
        <v>399</v>
      </c>
      <c r="C31" s="38">
        <f>VLOOKUP(A31,'[1]Active sheet'!$A$2:$C$642,3,0)</f>
        <v>43832</v>
      </c>
      <c r="D31" s="33" t="s">
        <v>1498</v>
      </c>
      <c r="E31" s="33">
        <v>43944</v>
      </c>
      <c r="F31" s="47" t="s">
        <v>2019</v>
      </c>
    </row>
    <row r="32" spans="1:6" ht="15" x14ac:dyDescent="0.25">
      <c r="A32" s="36">
        <v>1696</v>
      </c>
      <c r="B32" s="37" t="s">
        <v>400</v>
      </c>
      <c r="C32" s="38">
        <f>VLOOKUP(A32,'[1]Active sheet'!$A$2:$C$642,3,0)</f>
        <v>43836</v>
      </c>
      <c r="D32" s="33" t="s">
        <v>1498</v>
      </c>
      <c r="E32" s="35">
        <v>43944</v>
      </c>
      <c r="F32" s="47" t="s">
        <v>2019</v>
      </c>
    </row>
    <row r="33" spans="1:6" ht="15" x14ac:dyDescent="0.25">
      <c r="A33" s="36">
        <v>1697</v>
      </c>
      <c r="B33" s="37" t="s">
        <v>401</v>
      </c>
      <c r="C33" s="38">
        <f>VLOOKUP(A33,'[1]Active sheet'!$A$2:$C$642,3,0)</f>
        <v>43839</v>
      </c>
      <c r="D33" s="33" t="s">
        <v>1490</v>
      </c>
      <c r="E33" s="35"/>
      <c r="F33" s="47"/>
    </row>
    <row r="34" spans="1:6" ht="15" x14ac:dyDescent="0.25">
      <c r="A34" s="36">
        <v>1698</v>
      </c>
      <c r="B34" s="37" t="s">
        <v>402</v>
      </c>
      <c r="C34" s="38">
        <f>VLOOKUP(A34,'[1]Active sheet'!$A$2:$C$642,3,0)</f>
        <v>43839</v>
      </c>
      <c r="D34" s="33" t="s">
        <v>1498</v>
      </c>
      <c r="E34" s="38">
        <v>43944</v>
      </c>
      <c r="F34" s="47" t="s">
        <v>2019</v>
      </c>
    </row>
    <row r="35" spans="1:6" ht="15" x14ac:dyDescent="0.25">
      <c r="A35" s="39">
        <v>1699</v>
      </c>
      <c r="B35" s="39" t="s">
        <v>1926</v>
      </c>
      <c r="C35" s="38">
        <f>VLOOKUP(A35,'[1]Active sheet'!$A$2:$C$642,3,0)</f>
        <v>43843</v>
      </c>
      <c r="D35" s="33" t="s">
        <v>1544</v>
      </c>
      <c r="E35" s="33" t="s">
        <v>1688</v>
      </c>
      <c r="F35" s="47" t="s">
        <v>2023</v>
      </c>
    </row>
    <row r="36" spans="1:6" ht="15" x14ac:dyDescent="0.25">
      <c r="A36" s="32">
        <v>1700</v>
      </c>
      <c r="B36" s="32" t="s">
        <v>403</v>
      </c>
      <c r="C36" s="38">
        <f>VLOOKUP(A36,'[1]Active sheet'!$A$2:$C$642,3,0)</f>
        <v>43846</v>
      </c>
      <c r="D36" s="33" t="s">
        <v>1544</v>
      </c>
      <c r="E36" s="33">
        <v>43970</v>
      </c>
      <c r="F36" s="47" t="s">
        <v>2020</v>
      </c>
    </row>
    <row r="37" spans="1:6" ht="15" x14ac:dyDescent="0.25">
      <c r="A37" s="39">
        <v>1702</v>
      </c>
      <c r="B37" s="39" t="s">
        <v>404</v>
      </c>
      <c r="C37" s="38">
        <f>VLOOKUP(A37,'[1]Active sheet'!$A$2:$C$642,3,0)</f>
        <v>43851</v>
      </c>
      <c r="D37" s="33" t="s">
        <v>1544</v>
      </c>
      <c r="E37" s="33">
        <v>43978</v>
      </c>
      <c r="F37" s="47" t="s">
        <v>2020</v>
      </c>
    </row>
    <row r="38" spans="1:6" ht="15" x14ac:dyDescent="0.25">
      <c r="A38" s="40">
        <v>1703</v>
      </c>
      <c r="B38" s="40" t="s">
        <v>405</v>
      </c>
      <c r="C38" s="38">
        <f>VLOOKUP(A38,'[1]Active sheet'!$A$2:$C$642,3,0)</f>
        <v>43853</v>
      </c>
      <c r="D38" s="33" t="s">
        <v>1469</v>
      </c>
      <c r="E38" s="41">
        <v>43948</v>
      </c>
      <c r="F38" s="47" t="s">
        <v>2019</v>
      </c>
    </row>
    <row r="39" spans="1:6" ht="15" x14ac:dyDescent="0.25">
      <c r="A39" s="36">
        <v>1704</v>
      </c>
      <c r="B39" s="37" t="s">
        <v>406</v>
      </c>
      <c r="C39" s="38">
        <f>VLOOKUP(A39,'[1]Active sheet'!$A$2:$C$642,3,0)</f>
        <v>43853</v>
      </c>
      <c r="D39" s="33" t="s">
        <v>1490</v>
      </c>
      <c r="E39" s="38">
        <v>43928</v>
      </c>
      <c r="F39" s="47" t="s">
        <v>2019</v>
      </c>
    </row>
    <row r="40" spans="1:6" ht="15" x14ac:dyDescent="0.25">
      <c r="A40" s="32">
        <v>1705</v>
      </c>
      <c r="B40" s="32" t="s">
        <v>407</v>
      </c>
      <c r="C40" s="33">
        <f>VLOOKUP(A40,'[1]Active sheet'!$A$2:$C$642,3,0)</f>
        <v>43853</v>
      </c>
      <c r="D40" s="33" t="s">
        <v>1498</v>
      </c>
      <c r="E40" s="33">
        <v>43944</v>
      </c>
      <c r="F40" s="47" t="s">
        <v>2019</v>
      </c>
    </row>
    <row r="41" spans="1:6" ht="15" x14ac:dyDescent="0.25">
      <c r="A41" s="34">
        <v>1706</v>
      </c>
      <c r="B41" s="34" t="s">
        <v>408</v>
      </c>
      <c r="C41" s="38">
        <f>VLOOKUP(A41,'[1]Active sheet'!$A$2:$C$642,3,0)</f>
        <v>43857</v>
      </c>
      <c r="D41" s="33" t="s">
        <v>1498</v>
      </c>
      <c r="E41" s="35">
        <v>43945</v>
      </c>
      <c r="F41" s="47" t="s">
        <v>2019</v>
      </c>
    </row>
    <row r="42" spans="1:6" ht="15" x14ac:dyDescent="0.25">
      <c r="A42" s="36">
        <v>1707</v>
      </c>
      <c r="B42" s="37" t="s">
        <v>409</v>
      </c>
      <c r="C42" s="38">
        <f>VLOOKUP(A42,'[1]Active sheet'!$A$2:$C$642,3,0)</f>
        <v>43857</v>
      </c>
      <c r="D42" s="33" t="s">
        <v>1534</v>
      </c>
      <c r="E42" s="42">
        <v>43948</v>
      </c>
      <c r="F42" s="47" t="s">
        <v>2019</v>
      </c>
    </row>
    <row r="43" spans="1:6" ht="15" x14ac:dyDescent="0.25">
      <c r="A43" s="34">
        <v>1709</v>
      </c>
      <c r="B43" s="34" t="s">
        <v>410</v>
      </c>
      <c r="C43" s="38">
        <f>VLOOKUP(A43,'[1]Active sheet'!$A$2:$C$642,3,0)</f>
        <v>43857</v>
      </c>
      <c r="D43" s="33" t="s">
        <v>1476</v>
      </c>
      <c r="E43" s="41">
        <v>43945</v>
      </c>
      <c r="F43" s="47" t="s">
        <v>2019</v>
      </c>
    </row>
    <row r="44" spans="1:6" ht="15" x14ac:dyDescent="0.25">
      <c r="A44" s="36">
        <v>1710</v>
      </c>
      <c r="B44" s="37" t="s">
        <v>411</v>
      </c>
      <c r="C44" s="38">
        <f>VLOOKUP(A44,'[1]Active sheet'!$A$2:$C$642,3,0)</f>
        <v>43858</v>
      </c>
      <c r="D44" s="33" t="s">
        <v>1544</v>
      </c>
      <c r="E44" s="42">
        <v>43972</v>
      </c>
      <c r="F44" s="47" t="s">
        <v>2020</v>
      </c>
    </row>
    <row r="45" spans="1:6" ht="15" x14ac:dyDescent="0.25">
      <c r="A45" s="39">
        <v>1711</v>
      </c>
      <c r="B45" s="39" t="s">
        <v>412</v>
      </c>
      <c r="C45" s="38">
        <f>VLOOKUP(A45,'[1]Active sheet'!$A$2:$C$642,3,0)</f>
        <v>43858</v>
      </c>
      <c r="D45" s="33" t="s">
        <v>1498</v>
      </c>
      <c r="E45" s="33">
        <v>43979</v>
      </c>
      <c r="F45" s="47" t="s">
        <v>2019</v>
      </c>
    </row>
    <row r="46" spans="1:6" ht="15" x14ac:dyDescent="0.25">
      <c r="A46" s="39">
        <v>1712</v>
      </c>
      <c r="B46" s="39" t="s">
        <v>2025</v>
      </c>
      <c r="C46" s="38">
        <f>VLOOKUP(A46,'[1]Active sheet'!$A$2:$C$642,3,0)</f>
        <v>43860</v>
      </c>
      <c r="D46" s="33" t="s">
        <v>1475</v>
      </c>
      <c r="E46" s="33">
        <v>43951</v>
      </c>
      <c r="F46" s="47" t="s">
        <v>2019</v>
      </c>
    </row>
    <row r="47" spans="1:6" ht="15" x14ac:dyDescent="0.25">
      <c r="A47" s="39">
        <v>1713</v>
      </c>
      <c r="B47" s="39" t="s">
        <v>414</v>
      </c>
      <c r="C47" s="38">
        <f>VLOOKUP(A47,'[1]Active sheet'!$A$2:$C$642,3,0)</f>
        <v>43860</v>
      </c>
      <c r="D47" s="33" t="s">
        <v>1544</v>
      </c>
      <c r="E47" s="38">
        <v>43978</v>
      </c>
      <c r="F47" s="47" t="s">
        <v>2019</v>
      </c>
    </row>
    <row r="48" spans="1:6" ht="15" x14ac:dyDescent="0.25">
      <c r="A48" s="39">
        <v>1714</v>
      </c>
      <c r="B48" s="39" t="s">
        <v>415</v>
      </c>
      <c r="C48" s="38">
        <f>VLOOKUP(A48,'[1]Active sheet'!$A$2:$C$642,3,0)</f>
        <v>43860</v>
      </c>
      <c r="D48" s="33" t="s">
        <v>1487</v>
      </c>
      <c r="E48" s="42">
        <v>43951</v>
      </c>
      <c r="F48" s="47" t="s">
        <v>2019</v>
      </c>
    </row>
    <row r="49" spans="1:6" ht="15" x14ac:dyDescent="0.25">
      <c r="A49" s="34">
        <v>1715</v>
      </c>
      <c r="B49" s="34" t="s">
        <v>416</v>
      </c>
      <c r="C49" s="38">
        <f>VLOOKUP(A49,'[1]Active sheet'!$A$2:$C$642,3,0)</f>
        <v>43860</v>
      </c>
      <c r="D49" s="33" t="s">
        <v>1544</v>
      </c>
      <c r="E49" s="42">
        <v>43979</v>
      </c>
      <c r="F49" s="47" t="s">
        <v>2019</v>
      </c>
    </row>
    <row r="50" spans="1:6" ht="15" x14ac:dyDescent="0.25">
      <c r="A50" s="39">
        <v>1717</v>
      </c>
      <c r="B50" s="39" t="s">
        <v>417</v>
      </c>
      <c r="C50" s="38">
        <f>VLOOKUP(A50,'[1]Active sheet'!$A$2:$C$642,3,0)</f>
        <v>43860</v>
      </c>
      <c r="D50" s="33" t="s">
        <v>1498</v>
      </c>
      <c r="E50" s="42">
        <v>43979</v>
      </c>
      <c r="F50" s="47" t="s">
        <v>2019</v>
      </c>
    </row>
    <row r="51" spans="1:6" ht="15" x14ac:dyDescent="0.25">
      <c r="A51" s="39">
        <v>1718</v>
      </c>
      <c r="B51" s="39" t="s">
        <v>418</v>
      </c>
      <c r="C51" s="38">
        <f>VLOOKUP(A51,'[1]Active sheet'!$A$2:$C$642,3,0)</f>
        <v>43861</v>
      </c>
      <c r="D51" s="33" t="s">
        <v>1498</v>
      </c>
      <c r="E51" s="42">
        <v>43987</v>
      </c>
      <c r="F51" s="47" t="s">
        <v>2019</v>
      </c>
    </row>
    <row r="52" spans="1:6" ht="15" x14ac:dyDescent="0.25">
      <c r="A52" s="39">
        <v>1719</v>
      </c>
      <c r="B52" s="39" t="s">
        <v>419</v>
      </c>
      <c r="C52" s="38">
        <f>VLOOKUP(A52,'[1]Active sheet'!$A$2:$C$642,3,0)</f>
        <v>43864</v>
      </c>
      <c r="D52" s="33" t="s">
        <v>1498</v>
      </c>
      <c r="E52" s="42">
        <v>43987</v>
      </c>
      <c r="F52" s="47" t="s">
        <v>2019</v>
      </c>
    </row>
    <row r="53" spans="1:6" ht="15" x14ac:dyDescent="0.25">
      <c r="A53" s="34">
        <v>1720</v>
      </c>
      <c r="B53" s="34" t="s">
        <v>420</v>
      </c>
      <c r="C53" s="38">
        <f>VLOOKUP(A53,'[1]Active sheet'!$A$2:$C$642,3,0)</f>
        <v>43864</v>
      </c>
      <c r="D53" s="33" t="s">
        <v>1498</v>
      </c>
      <c r="E53" s="33">
        <v>43987</v>
      </c>
      <c r="F53" s="47" t="s">
        <v>2019</v>
      </c>
    </row>
    <row r="54" spans="1:6" ht="15" x14ac:dyDescent="0.25">
      <c r="A54" s="32">
        <v>1721</v>
      </c>
      <c r="B54" s="32" t="s">
        <v>1941</v>
      </c>
      <c r="C54" s="38">
        <f>VLOOKUP(A54,'[1]Active sheet'!$A$2:$C$642,3,0)</f>
        <v>43864</v>
      </c>
      <c r="D54" s="33" t="s">
        <v>1544</v>
      </c>
      <c r="E54" s="41" t="s">
        <v>1688</v>
      </c>
      <c r="F54" s="47" t="s">
        <v>2023</v>
      </c>
    </row>
    <row r="55" spans="1:6" ht="15" x14ac:dyDescent="0.25">
      <c r="A55" s="39">
        <v>1722</v>
      </c>
      <c r="B55" s="39" t="s">
        <v>421</v>
      </c>
      <c r="C55" s="38">
        <f>VLOOKUP(A55,'[1]Active sheet'!$A$2:$C$642,3,0)</f>
        <v>43867</v>
      </c>
      <c r="D55" s="33" t="s">
        <v>1668</v>
      </c>
      <c r="E55" s="35">
        <v>43957</v>
      </c>
      <c r="F55" s="47" t="s">
        <v>2019</v>
      </c>
    </row>
    <row r="56" spans="1:6" ht="15" x14ac:dyDescent="0.25">
      <c r="A56" s="36">
        <v>1724</v>
      </c>
      <c r="B56" s="37" t="s">
        <v>422</v>
      </c>
      <c r="C56" s="38">
        <f>VLOOKUP(A56,'[1]Active sheet'!$A$2:$C$642,3,0)</f>
        <v>43867</v>
      </c>
      <c r="D56" s="33" t="s">
        <v>1476</v>
      </c>
      <c r="E56" s="38">
        <v>43969</v>
      </c>
      <c r="F56" s="47" t="s">
        <v>2019</v>
      </c>
    </row>
    <row r="57" spans="1:6" ht="15" x14ac:dyDescent="0.25">
      <c r="A57" s="39">
        <v>1725</v>
      </c>
      <c r="B57" s="39" t="s">
        <v>423</v>
      </c>
      <c r="C57" s="38">
        <f>VLOOKUP(A57,'[1]Active sheet'!$A$2:$C$642,3,0)</f>
        <v>43871</v>
      </c>
      <c r="D57" s="33" t="s">
        <v>1498</v>
      </c>
      <c r="E57" s="38">
        <v>43987</v>
      </c>
      <c r="F57" s="47" t="s">
        <v>2019</v>
      </c>
    </row>
    <row r="58" spans="1:6" ht="15" x14ac:dyDescent="0.25">
      <c r="A58" s="39">
        <v>1726</v>
      </c>
      <c r="B58" s="39" t="s">
        <v>424</v>
      </c>
      <c r="C58" s="38">
        <f>VLOOKUP(A58,'[1]Active sheet'!$A$2:$C$642,3,0)</f>
        <v>43871</v>
      </c>
      <c r="D58" s="33" t="s">
        <v>1490</v>
      </c>
      <c r="E58" s="38">
        <v>43969</v>
      </c>
      <c r="F58" s="47" t="s">
        <v>2020</v>
      </c>
    </row>
    <row r="59" spans="1:6" ht="15" x14ac:dyDescent="0.25">
      <c r="A59" s="39">
        <v>1727</v>
      </c>
      <c r="B59" s="39" t="s">
        <v>425</v>
      </c>
      <c r="C59" s="38">
        <f>VLOOKUP(A59,'[1]Active sheet'!$A$2:$C$642,3,0)</f>
        <v>43871</v>
      </c>
      <c r="D59" s="33" t="s">
        <v>1525</v>
      </c>
      <c r="E59" s="38"/>
      <c r="F59" s="47"/>
    </row>
    <row r="60" spans="1:6" ht="15" x14ac:dyDescent="0.25">
      <c r="A60" s="39">
        <v>1730</v>
      </c>
      <c r="B60" s="39" t="s">
        <v>426</v>
      </c>
      <c r="C60" s="38">
        <f>VLOOKUP(A60,'[1]Active sheet'!$A$2:$C$642,3,0)</f>
        <v>43871</v>
      </c>
      <c r="D60" s="33" t="s">
        <v>1498</v>
      </c>
      <c r="E60" s="38">
        <v>43987</v>
      </c>
      <c r="F60" s="47" t="s">
        <v>2019</v>
      </c>
    </row>
    <row r="61" spans="1:6" ht="15" x14ac:dyDescent="0.25">
      <c r="A61" s="39">
        <v>1731</v>
      </c>
      <c r="B61" s="39" t="s">
        <v>427</v>
      </c>
      <c r="C61" s="38">
        <f>VLOOKUP(A61,'[1]Active sheet'!$A$2:$C$642,3,0)</f>
        <v>43871</v>
      </c>
      <c r="D61" s="33" t="s">
        <v>1476</v>
      </c>
      <c r="E61" s="38">
        <v>43969</v>
      </c>
      <c r="F61" s="47" t="s">
        <v>2020</v>
      </c>
    </row>
    <row r="62" spans="1:6" ht="15" x14ac:dyDescent="0.25">
      <c r="A62" s="39">
        <v>1732</v>
      </c>
      <c r="B62" s="39" t="s">
        <v>428</v>
      </c>
      <c r="C62" s="38">
        <f>VLOOKUP(A62,'[1]Active sheet'!$A$2:$C$642,3,0)</f>
        <v>43871</v>
      </c>
      <c r="D62" s="33" t="s">
        <v>1490</v>
      </c>
      <c r="E62" s="38">
        <v>43971</v>
      </c>
      <c r="F62" s="47" t="s">
        <v>2019</v>
      </c>
    </row>
    <row r="63" spans="1:6" ht="15" x14ac:dyDescent="0.25">
      <c r="A63" s="39">
        <v>1733</v>
      </c>
      <c r="B63" s="39" t="s">
        <v>429</v>
      </c>
      <c r="C63" s="38">
        <f>VLOOKUP(A63,'[1]Active sheet'!$A$2:$C$642,3,0)</f>
        <v>43874</v>
      </c>
      <c r="D63" s="33" t="s">
        <v>1544</v>
      </c>
      <c r="E63" s="38">
        <v>43964</v>
      </c>
      <c r="F63" s="47" t="s">
        <v>2019</v>
      </c>
    </row>
    <row r="64" spans="1:6" ht="15" x14ac:dyDescent="0.25">
      <c r="A64" s="39">
        <v>1812</v>
      </c>
      <c r="B64" s="39" t="s">
        <v>1909</v>
      </c>
      <c r="C64" s="38">
        <f>VLOOKUP(A64,'[1]Active sheet'!$A$2:$C$642,3,0)</f>
        <v>43878</v>
      </c>
      <c r="D64" s="33" t="s">
        <v>1668</v>
      </c>
      <c r="E64" s="38" t="s">
        <v>1688</v>
      </c>
      <c r="F64" s="47" t="s">
        <v>2023</v>
      </c>
    </row>
    <row r="65" spans="1:6" ht="15" x14ac:dyDescent="0.25">
      <c r="A65" s="39">
        <v>1813</v>
      </c>
      <c r="B65" s="39" t="s">
        <v>432</v>
      </c>
      <c r="C65" s="38">
        <f>VLOOKUP(A65,'[1]Active sheet'!$A$2:$C$642,3,0)</f>
        <v>43878</v>
      </c>
      <c r="D65" s="33" t="s">
        <v>1474</v>
      </c>
      <c r="E65" s="38">
        <v>43972</v>
      </c>
      <c r="F65" s="47" t="s">
        <v>2019</v>
      </c>
    </row>
    <row r="66" spans="1:6" ht="15" x14ac:dyDescent="0.25">
      <c r="A66" s="39">
        <v>1814</v>
      </c>
      <c r="B66" s="39" t="s">
        <v>433</v>
      </c>
      <c r="C66" s="38">
        <f>VLOOKUP(A66,'[1]Active sheet'!$A$2:$C$642,3,0)</f>
        <v>43878</v>
      </c>
      <c r="D66" s="33" t="s">
        <v>1672</v>
      </c>
      <c r="E66" s="38">
        <v>43972</v>
      </c>
      <c r="F66" s="47" t="s">
        <v>2019</v>
      </c>
    </row>
    <row r="67" spans="1:6" ht="15" x14ac:dyDescent="0.25">
      <c r="A67" s="39">
        <v>1815</v>
      </c>
      <c r="B67" s="39" t="s">
        <v>434</v>
      </c>
      <c r="C67" s="38">
        <f>VLOOKUP(A67,'[1]Active sheet'!$A$2:$C$642,3,0)</f>
        <v>43878</v>
      </c>
      <c r="D67" s="33" t="s">
        <v>1525</v>
      </c>
      <c r="E67" s="38">
        <v>43990</v>
      </c>
      <c r="F67" s="47" t="s">
        <v>2023</v>
      </c>
    </row>
    <row r="68" spans="1:6" ht="15" x14ac:dyDescent="0.25">
      <c r="A68" s="39">
        <v>1816</v>
      </c>
      <c r="B68" s="39" t="s">
        <v>435</v>
      </c>
      <c r="C68" s="38">
        <f>VLOOKUP(A68,'[1]Active sheet'!$A$2:$C$642,3,0)</f>
        <v>43879</v>
      </c>
      <c r="D68" s="33" t="s">
        <v>1498</v>
      </c>
      <c r="E68" s="38">
        <v>43988</v>
      </c>
      <c r="F68" s="47" t="s">
        <v>2019</v>
      </c>
    </row>
    <row r="69" spans="1:6" ht="15" x14ac:dyDescent="0.25">
      <c r="A69" s="39">
        <v>1817</v>
      </c>
      <c r="B69" s="39" t="s">
        <v>436</v>
      </c>
      <c r="C69" s="38">
        <f>VLOOKUP(A69,'[1]Active sheet'!$A$2:$C$642,3,0)</f>
        <v>43881</v>
      </c>
      <c r="D69" s="33" t="s">
        <v>1498</v>
      </c>
      <c r="E69" s="38" t="s">
        <v>1688</v>
      </c>
      <c r="F69" s="47" t="s">
        <v>2019</v>
      </c>
    </row>
    <row r="70" spans="1:6" ht="15" x14ac:dyDescent="0.25">
      <c r="A70" s="39">
        <v>1818</v>
      </c>
      <c r="B70" s="39" t="s">
        <v>437</v>
      </c>
      <c r="C70" s="38">
        <f>VLOOKUP(A70,'[1]Active sheet'!$A$2:$C$642,3,0)</f>
        <v>43885</v>
      </c>
      <c r="D70" s="33" t="s">
        <v>1681</v>
      </c>
      <c r="E70" s="38" t="s">
        <v>1688</v>
      </c>
      <c r="F70" s="47"/>
    </row>
    <row r="71" spans="1:6" ht="15" x14ac:dyDescent="0.25">
      <c r="A71" s="39">
        <v>1819</v>
      </c>
      <c r="B71" s="39" t="s">
        <v>438</v>
      </c>
      <c r="C71" s="38">
        <f>VLOOKUP(A71,'[1]Active sheet'!$A$2:$C$642,3,0)</f>
        <v>43885</v>
      </c>
      <c r="D71" s="33" t="s">
        <v>1476</v>
      </c>
      <c r="E71" s="38">
        <v>43978</v>
      </c>
      <c r="F71" s="47" t="s">
        <v>2019</v>
      </c>
    </row>
    <row r="72" spans="1:6" ht="15" x14ac:dyDescent="0.25">
      <c r="A72" s="39">
        <v>1821</v>
      </c>
      <c r="B72" s="39" t="s">
        <v>439</v>
      </c>
      <c r="C72" s="38">
        <f>VLOOKUP(A72,'[1]Active sheet'!$A$2:$C$642,3,0)</f>
        <v>43888</v>
      </c>
      <c r="D72" s="33" t="s">
        <v>1934</v>
      </c>
      <c r="E72" s="38"/>
      <c r="F72" s="47"/>
    </row>
    <row r="73" spans="1:6" ht="15" x14ac:dyDescent="0.25">
      <c r="A73" s="39">
        <v>1822</v>
      </c>
      <c r="B73" s="39" t="s">
        <v>1899</v>
      </c>
      <c r="C73" s="38">
        <f>VLOOKUP(A73,'[1]Active sheet'!$A$2:$C$642,3,0)</f>
        <v>43888</v>
      </c>
      <c r="D73" s="33" t="s">
        <v>1668</v>
      </c>
      <c r="E73" s="38" t="s">
        <v>1688</v>
      </c>
      <c r="F73" s="47" t="s">
        <v>2023</v>
      </c>
    </row>
    <row r="74" spans="1:6" ht="15" x14ac:dyDescent="0.25">
      <c r="A74" s="39">
        <v>1823</v>
      </c>
      <c r="B74" s="39" t="s">
        <v>440</v>
      </c>
      <c r="C74" s="38">
        <f>VLOOKUP(A74,'[1]Active sheet'!$A$2:$C$642,3,0)</f>
        <v>43892</v>
      </c>
      <c r="D74" s="38" t="s">
        <v>1668</v>
      </c>
      <c r="E74" s="38"/>
      <c r="F74" s="47"/>
    </row>
    <row r="75" spans="1:6" ht="15" x14ac:dyDescent="0.25">
      <c r="A75" s="39">
        <v>1824</v>
      </c>
      <c r="B75" s="39" t="s">
        <v>441</v>
      </c>
      <c r="C75" s="38">
        <f>VLOOKUP(A75,'[1]Active sheet'!$A$2:$C$642,3,0)</f>
        <v>43892</v>
      </c>
      <c r="D75" s="38" t="s">
        <v>1475</v>
      </c>
      <c r="E75" s="38">
        <v>43983</v>
      </c>
      <c r="F75" s="47" t="s">
        <v>2019</v>
      </c>
    </row>
    <row r="76" spans="1:6" ht="15" x14ac:dyDescent="0.25">
      <c r="A76" s="39">
        <v>1825</v>
      </c>
      <c r="B76" s="46" t="s">
        <v>442</v>
      </c>
      <c r="C76" s="38">
        <f>VLOOKUP(A76,'[1]Active sheet'!$A$2:$C$642,3,0)</f>
        <v>43893</v>
      </c>
      <c r="D76" s="38" t="s">
        <v>1498</v>
      </c>
      <c r="E76" s="38"/>
      <c r="F76" s="47" t="s">
        <v>2019</v>
      </c>
    </row>
    <row r="77" spans="1:6" ht="15" x14ac:dyDescent="0.25">
      <c r="A77" s="39">
        <v>1826</v>
      </c>
      <c r="B77" s="39" t="s">
        <v>443</v>
      </c>
      <c r="C77" s="38">
        <f>VLOOKUP(A77,'[1]Active sheet'!$A$2:$C$642,3,0)</f>
        <v>43895</v>
      </c>
      <c r="D77" s="38" t="s">
        <v>1519</v>
      </c>
      <c r="E77" s="38" t="s">
        <v>1688</v>
      </c>
      <c r="F77" s="47"/>
    </row>
    <row r="78" spans="1:6" ht="15" x14ac:dyDescent="0.25">
      <c r="A78" s="39">
        <v>1827</v>
      </c>
      <c r="B78" s="39" t="s">
        <v>444</v>
      </c>
      <c r="C78" s="38">
        <f>VLOOKUP(A78,'[1]Active sheet'!$A$2:$C$642,3,0)</f>
        <v>43895</v>
      </c>
      <c r="D78" s="38" t="s">
        <v>1478</v>
      </c>
      <c r="E78" s="38">
        <v>44008</v>
      </c>
      <c r="F78" s="47" t="s">
        <v>2019</v>
      </c>
    </row>
    <row r="79" spans="1:6" ht="15" x14ac:dyDescent="0.25">
      <c r="A79" s="39">
        <v>1828</v>
      </c>
      <c r="B79" s="39" t="s">
        <v>2027</v>
      </c>
      <c r="C79" s="38">
        <f>VLOOKUP(A79,'[1]Active sheet'!$A$2:$C$642,3,0)</f>
        <v>43895</v>
      </c>
      <c r="D79" s="38" t="s">
        <v>1534</v>
      </c>
      <c r="E79" s="38">
        <v>43986</v>
      </c>
      <c r="F79" s="47" t="s">
        <v>2019</v>
      </c>
    </row>
    <row r="80" spans="1:6" ht="15" x14ac:dyDescent="0.25">
      <c r="A80" s="39">
        <v>1829</v>
      </c>
      <c r="B80" s="39" t="s">
        <v>445</v>
      </c>
      <c r="C80" s="38">
        <f>VLOOKUP(A80,'[1]Active sheet'!$A$2:$C$642,3,0)</f>
        <v>43895</v>
      </c>
      <c r="D80" s="48" t="s">
        <v>1498</v>
      </c>
      <c r="E80" s="38"/>
      <c r="F80" s="47" t="s">
        <v>2019</v>
      </c>
    </row>
    <row r="81" spans="1:6" ht="15" x14ac:dyDescent="0.25">
      <c r="A81" s="46">
        <v>1830</v>
      </c>
      <c r="B81" s="46" t="s">
        <v>446</v>
      </c>
      <c r="C81" s="42">
        <f>VLOOKUP(A81,'[1]Active sheet'!$A$2:$C$642,3,0)</f>
        <v>43895</v>
      </c>
      <c r="D81" s="42" t="s">
        <v>1498</v>
      </c>
      <c r="E81" s="42"/>
      <c r="F81" s="47" t="s">
        <v>2019</v>
      </c>
    </row>
    <row r="82" spans="1:6" ht="15" x14ac:dyDescent="0.25">
      <c r="A82" s="46">
        <v>1832</v>
      </c>
      <c r="B82" s="46" t="s">
        <v>1972</v>
      </c>
      <c r="C82" s="42">
        <f>VLOOKUP(A82,'[1]Active sheet'!$A$2:$C$642,3,0)</f>
        <v>43902</v>
      </c>
      <c r="D82" s="42" t="s">
        <v>1669</v>
      </c>
      <c r="E82" s="42"/>
      <c r="F82" s="47" t="s">
        <v>2019</v>
      </c>
    </row>
    <row r="83" spans="1:6" ht="15" x14ac:dyDescent="0.25">
      <c r="A83" s="39">
        <v>1833</v>
      </c>
      <c r="B83" s="39" t="s">
        <v>447</v>
      </c>
      <c r="C83" s="38">
        <f>VLOOKUP(A83,'[1]Active sheet'!$A$2:$C$642,3,0)</f>
        <v>43906</v>
      </c>
      <c r="D83" s="38" t="s">
        <v>1519</v>
      </c>
      <c r="E83" s="38">
        <v>44007</v>
      </c>
      <c r="F83" s="47" t="s">
        <v>2019</v>
      </c>
    </row>
    <row r="84" spans="1:6" ht="15" x14ac:dyDescent="0.25">
      <c r="A84" s="46">
        <v>1834</v>
      </c>
      <c r="B84" s="46" t="s">
        <v>448</v>
      </c>
      <c r="C84" s="42">
        <f>VLOOKUP(A84,'[1]Active sheet'!$A$2:$C$642,3,0)</f>
        <v>43906</v>
      </c>
      <c r="D84" s="42" t="s">
        <v>2046</v>
      </c>
      <c r="E84" s="42">
        <v>44018</v>
      </c>
      <c r="F84" s="47" t="s">
        <v>2019</v>
      </c>
    </row>
    <row r="85" spans="1:6" ht="15" x14ac:dyDescent="0.25">
      <c r="A85" s="46">
        <v>1835</v>
      </c>
      <c r="B85" s="46" t="s">
        <v>2010</v>
      </c>
      <c r="C85" s="42">
        <f>VLOOKUP(A85,'[1]Active sheet'!$A$2:$C$642,3,0)</f>
        <v>43906</v>
      </c>
      <c r="D85" s="42" t="s">
        <v>1474</v>
      </c>
      <c r="E85" s="42" t="s">
        <v>1688</v>
      </c>
      <c r="F85" s="47"/>
    </row>
    <row r="86" spans="1:6" ht="15" x14ac:dyDescent="0.25">
      <c r="A86" s="46">
        <v>1836</v>
      </c>
      <c r="B86" s="46" t="s">
        <v>449</v>
      </c>
      <c r="C86" s="42">
        <f>VLOOKUP(A86,'[1]Active sheet'!$A$2:$C$642,3,0)</f>
        <v>43908</v>
      </c>
      <c r="D86" s="42" t="s">
        <v>1498</v>
      </c>
      <c r="E86" s="42"/>
      <c r="F86" s="47"/>
    </row>
    <row r="87" spans="1:6" ht="15" x14ac:dyDescent="0.25">
      <c r="A87" s="46">
        <v>1837</v>
      </c>
      <c r="B87" s="46" t="s">
        <v>450</v>
      </c>
      <c r="C87" s="42">
        <f>VLOOKUP(A87,'[1]Active sheet'!$A$2:$C$642,3,0)</f>
        <v>43909</v>
      </c>
      <c r="D87" s="42" t="s">
        <v>1490</v>
      </c>
      <c r="E87" s="42">
        <v>44006</v>
      </c>
      <c r="F87" s="47" t="s">
        <v>2019</v>
      </c>
    </row>
    <row r="88" spans="1:6" ht="15" x14ac:dyDescent="0.25">
      <c r="A88" s="46">
        <v>1838</v>
      </c>
      <c r="B88" s="46" t="s">
        <v>451</v>
      </c>
      <c r="C88" s="42">
        <f>VLOOKUP(A88,'[1]Active sheet'!$A$2:$C$642,3,0)</f>
        <v>43909</v>
      </c>
      <c r="D88" s="42" t="s">
        <v>1475</v>
      </c>
      <c r="E88" s="42">
        <v>43986</v>
      </c>
      <c r="F88" s="47" t="s">
        <v>2019</v>
      </c>
    </row>
    <row r="89" spans="1:6" ht="15" x14ac:dyDescent="0.25">
      <c r="A89" s="46">
        <v>1839</v>
      </c>
      <c r="B89" s="46" t="s">
        <v>452</v>
      </c>
      <c r="C89" s="42">
        <f>VLOOKUP(A89,'[1]Active sheet'!$A$2:$C$642,3,0)</f>
        <v>43909</v>
      </c>
      <c r="D89" s="42" t="s">
        <v>1498</v>
      </c>
      <c r="E89" s="42"/>
      <c r="F89" s="47"/>
    </row>
    <row r="90" spans="1:6" ht="15" x14ac:dyDescent="0.25">
      <c r="A90" s="32">
        <v>1840</v>
      </c>
      <c r="B90" s="32" t="s">
        <v>2047</v>
      </c>
      <c r="C90" s="33">
        <f>VLOOKUP(A90,'[1]Active sheet'!$A$2:$C$642,3,0)</f>
        <v>43909</v>
      </c>
      <c r="D90" s="33" t="s">
        <v>1498</v>
      </c>
      <c r="E90" s="33"/>
      <c r="F90" s="47"/>
    </row>
    <row r="91" spans="1:6" ht="15" x14ac:dyDescent="0.25">
      <c r="A91" s="32">
        <v>1841</v>
      </c>
      <c r="B91" s="32" t="s">
        <v>2048</v>
      </c>
      <c r="C91" s="33">
        <f>VLOOKUP(A91,'[1]Active sheet'!$A$2:$C$642,3,0)</f>
        <v>43909</v>
      </c>
      <c r="D91" s="33" t="s">
        <v>1476</v>
      </c>
      <c r="E91" s="33">
        <v>44006</v>
      </c>
      <c r="F91" s="47" t="s">
        <v>2019</v>
      </c>
    </row>
    <row r="92" spans="1:6" ht="15" x14ac:dyDescent="0.25">
      <c r="A92" s="39">
        <v>1842</v>
      </c>
      <c r="B92" s="39" t="s">
        <v>455</v>
      </c>
      <c r="C92" s="38">
        <f>VLOOKUP(A92,'[1]Active sheet'!$A$2:$C$642,3,0)</f>
        <v>43923</v>
      </c>
      <c r="D92" s="33" t="s">
        <v>1498</v>
      </c>
      <c r="E92" s="38"/>
      <c r="F92" s="47"/>
    </row>
    <row r="93" spans="1:6" ht="15" x14ac:dyDescent="0.25">
      <c r="A93" s="39">
        <v>1843</v>
      </c>
      <c r="B93" s="39" t="s">
        <v>2049</v>
      </c>
      <c r="C93" s="38">
        <f>VLOOKUP(A93,'[1]Active sheet'!$A$2:$C$642,3,0)</f>
        <v>43923</v>
      </c>
      <c r="D93" s="33" t="s">
        <v>1544</v>
      </c>
      <c r="E93" s="38"/>
      <c r="F93" s="47" t="s">
        <v>2023</v>
      </c>
    </row>
    <row r="94" spans="1:6" ht="15" x14ac:dyDescent="0.25">
      <c r="A94" s="39">
        <v>1844</v>
      </c>
      <c r="B94" s="39" t="s">
        <v>1962</v>
      </c>
      <c r="C94" s="38">
        <f>VLOOKUP(A94,'[1]Active sheet'!$A$2:$C$642,3,0)</f>
        <v>43923</v>
      </c>
      <c r="D94" s="33" t="s">
        <v>1498</v>
      </c>
      <c r="E94" s="38"/>
      <c r="F94" s="47"/>
    </row>
    <row r="95" spans="1:6" ht="15" x14ac:dyDescent="0.25">
      <c r="A95" s="39">
        <v>1845</v>
      </c>
      <c r="B95" s="39" t="s">
        <v>456</v>
      </c>
      <c r="C95" s="38">
        <v>43936</v>
      </c>
      <c r="D95" s="33" t="s">
        <v>1512</v>
      </c>
      <c r="E95" s="38"/>
      <c r="F95" s="47" t="s">
        <v>2023</v>
      </c>
    </row>
    <row r="96" spans="1:6" ht="15" x14ac:dyDescent="0.25">
      <c r="A96" s="39">
        <v>1846</v>
      </c>
      <c r="B96" s="39" t="s">
        <v>2029</v>
      </c>
      <c r="C96" s="38">
        <v>43941</v>
      </c>
      <c r="D96" s="33" t="s">
        <v>1462</v>
      </c>
      <c r="E96" s="38">
        <v>44041</v>
      </c>
      <c r="F96" s="47" t="s">
        <v>2019</v>
      </c>
    </row>
    <row r="97" spans="1:6" ht="15.75" x14ac:dyDescent="0.25">
      <c r="A97" s="43">
        <v>1847</v>
      </c>
      <c r="B97" s="44" t="s">
        <v>458</v>
      </c>
      <c r="C97" s="45">
        <v>43948</v>
      </c>
      <c r="D97" s="47" t="s">
        <v>1498</v>
      </c>
      <c r="E97" s="38"/>
      <c r="F97" s="47"/>
    </row>
    <row r="98" spans="1:6" ht="15" x14ac:dyDescent="0.25">
      <c r="A98" s="39">
        <v>1848</v>
      </c>
      <c r="B98" s="46" t="s">
        <v>459</v>
      </c>
      <c r="C98" s="38">
        <v>43955</v>
      </c>
      <c r="D98" s="38" t="s">
        <v>1498</v>
      </c>
      <c r="E98" s="38"/>
      <c r="F98" s="47"/>
    </row>
    <row r="99" spans="1:6" ht="15" x14ac:dyDescent="0.25">
      <c r="A99" s="39">
        <v>1849</v>
      </c>
      <c r="B99" s="46" t="s">
        <v>460</v>
      </c>
      <c r="C99" s="38">
        <v>43958</v>
      </c>
      <c r="D99" s="38" t="s">
        <v>1498</v>
      </c>
      <c r="E99" s="38"/>
      <c r="F99" s="47"/>
    </row>
    <row r="100" spans="1:6" ht="15" x14ac:dyDescent="0.25">
      <c r="A100" s="39">
        <v>1850</v>
      </c>
      <c r="B100" s="46" t="s">
        <v>2030</v>
      </c>
      <c r="C100" s="38">
        <v>43958</v>
      </c>
      <c r="D100" s="38" t="s">
        <v>1498</v>
      </c>
      <c r="E100" s="38"/>
      <c r="F100" s="47"/>
    </row>
    <row r="101" spans="1:6" ht="15" x14ac:dyDescent="0.25">
      <c r="A101" s="39">
        <v>1851</v>
      </c>
      <c r="B101" s="46" t="s">
        <v>462</v>
      </c>
      <c r="C101" s="38">
        <v>43962</v>
      </c>
      <c r="D101" s="38" t="s">
        <v>1498</v>
      </c>
      <c r="E101" s="38"/>
      <c r="F101" s="47"/>
    </row>
    <row r="102" spans="1:6" ht="15" x14ac:dyDescent="0.25">
      <c r="A102" s="39">
        <v>1852</v>
      </c>
      <c r="B102" s="46" t="s">
        <v>463</v>
      </c>
      <c r="C102" s="38">
        <v>43962</v>
      </c>
      <c r="D102" s="38" t="s">
        <v>1668</v>
      </c>
      <c r="E102" s="38"/>
      <c r="F102" s="47"/>
    </row>
    <row r="103" spans="1:6" ht="15" x14ac:dyDescent="0.25">
      <c r="A103" s="39">
        <v>1853</v>
      </c>
      <c r="B103" s="39" t="s">
        <v>464</v>
      </c>
      <c r="C103" s="38">
        <v>43965</v>
      </c>
      <c r="D103" s="38" t="s">
        <v>1498</v>
      </c>
      <c r="E103" s="38"/>
      <c r="F103" s="47"/>
    </row>
    <row r="104" spans="1:6" ht="15" x14ac:dyDescent="0.25">
      <c r="A104" s="39">
        <v>1854</v>
      </c>
      <c r="B104" s="39" t="s">
        <v>465</v>
      </c>
      <c r="C104" s="38">
        <v>43969</v>
      </c>
      <c r="D104" s="48" t="s">
        <v>1498</v>
      </c>
      <c r="E104" s="38"/>
      <c r="F104" s="47"/>
    </row>
    <row r="105" spans="1:6" ht="15" x14ac:dyDescent="0.25">
      <c r="A105" s="46">
        <v>1855</v>
      </c>
      <c r="B105" s="46" t="s">
        <v>2031</v>
      </c>
      <c r="C105" s="42">
        <v>43983</v>
      </c>
      <c r="D105" s="42" t="s">
        <v>1498</v>
      </c>
      <c r="E105" s="42"/>
      <c r="F105" s="49"/>
    </row>
    <row r="106" spans="1:6" ht="15" x14ac:dyDescent="0.25">
      <c r="A106" s="39">
        <v>1856</v>
      </c>
      <c r="B106" s="39" t="s">
        <v>467</v>
      </c>
      <c r="C106" s="38">
        <v>43983</v>
      </c>
      <c r="D106" s="38" t="s">
        <v>1454</v>
      </c>
      <c r="E106" s="38">
        <v>44076</v>
      </c>
      <c r="F106" s="47" t="s">
        <v>2019</v>
      </c>
    </row>
    <row r="107" spans="1:6" ht="15" x14ac:dyDescent="0.25">
      <c r="A107" s="39">
        <v>1857</v>
      </c>
      <c r="B107" s="39" t="s">
        <v>2005</v>
      </c>
      <c r="C107" s="38">
        <v>43983</v>
      </c>
      <c r="D107" s="38" t="s">
        <v>1462</v>
      </c>
      <c r="E107" s="38" t="s">
        <v>1688</v>
      </c>
      <c r="F107" s="47"/>
    </row>
    <row r="108" spans="1:6" ht="15" x14ac:dyDescent="0.25">
      <c r="A108" s="39">
        <v>1858</v>
      </c>
      <c r="B108" s="39" t="s">
        <v>468</v>
      </c>
      <c r="C108" s="38">
        <v>43990</v>
      </c>
      <c r="D108" s="38" t="s">
        <v>1462</v>
      </c>
      <c r="E108" s="38"/>
      <c r="F108" s="47"/>
    </row>
    <row r="109" spans="1:6" ht="15" x14ac:dyDescent="0.25">
      <c r="A109" s="39">
        <v>1859</v>
      </c>
      <c r="B109" s="39" t="s">
        <v>469</v>
      </c>
      <c r="C109" s="38">
        <v>43990</v>
      </c>
      <c r="D109" s="38" t="s">
        <v>1680</v>
      </c>
      <c r="E109" s="38">
        <v>44090</v>
      </c>
      <c r="F109" s="47" t="s">
        <v>2019</v>
      </c>
    </row>
    <row r="110" spans="1:6" ht="15" x14ac:dyDescent="0.25">
      <c r="A110" s="39">
        <v>1860</v>
      </c>
      <c r="B110" s="39" t="s">
        <v>1959</v>
      </c>
      <c r="C110" s="38">
        <v>43990</v>
      </c>
      <c r="D110" s="39" t="s">
        <v>1462</v>
      </c>
      <c r="E110" s="38" t="s">
        <v>1688</v>
      </c>
      <c r="F110" s="47"/>
    </row>
    <row r="111" spans="1:6" ht="15" x14ac:dyDescent="0.25">
      <c r="A111" s="46">
        <v>1861</v>
      </c>
      <c r="B111" s="46" t="s">
        <v>470</v>
      </c>
      <c r="C111" s="42">
        <v>43990</v>
      </c>
      <c r="D111" s="42" t="s">
        <v>1538</v>
      </c>
      <c r="E111" s="42">
        <v>44085</v>
      </c>
      <c r="F111" s="47" t="s">
        <v>2019</v>
      </c>
    </row>
    <row r="112" spans="1:6" ht="15" x14ac:dyDescent="0.25">
      <c r="A112" s="46">
        <v>1862</v>
      </c>
      <c r="B112" s="46" t="s">
        <v>471</v>
      </c>
      <c r="C112" s="42">
        <v>43990</v>
      </c>
      <c r="D112" s="42" t="s">
        <v>1498</v>
      </c>
      <c r="E112" s="42"/>
      <c r="F112" s="49"/>
    </row>
    <row r="113" spans="1:6" ht="15" x14ac:dyDescent="0.25">
      <c r="A113" s="46">
        <v>1863</v>
      </c>
      <c r="B113" s="46" t="s">
        <v>2033</v>
      </c>
      <c r="C113" s="42">
        <v>43990</v>
      </c>
      <c r="D113" s="46" t="s">
        <v>1467</v>
      </c>
      <c r="E113" s="42">
        <v>44085</v>
      </c>
      <c r="F113" s="47" t="s">
        <v>2019</v>
      </c>
    </row>
    <row r="114" spans="1:6" ht="15" x14ac:dyDescent="0.25">
      <c r="A114" s="46">
        <v>1864</v>
      </c>
      <c r="B114" s="46" t="s">
        <v>473</v>
      </c>
      <c r="C114" s="42">
        <v>43991</v>
      </c>
      <c r="D114" s="46" t="s">
        <v>1674</v>
      </c>
      <c r="E114" s="42">
        <v>44091</v>
      </c>
      <c r="F114" s="47" t="s">
        <v>2019</v>
      </c>
    </row>
    <row r="115" spans="1:6" ht="15" x14ac:dyDescent="0.25">
      <c r="A115" s="39">
        <v>1865</v>
      </c>
      <c r="B115" s="39" t="s">
        <v>474</v>
      </c>
      <c r="C115" s="38">
        <v>43993</v>
      </c>
      <c r="D115" s="39" t="s">
        <v>1674</v>
      </c>
      <c r="E115" s="38">
        <v>44091</v>
      </c>
      <c r="F115" s="47" t="s">
        <v>2019</v>
      </c>
    </row>
    <row r="116" spans="1:6" ht="15" x14ac:dyDescent="0.25">
      <c r="A116" s="39">
        <v>1866</v>
      </c>
      <c r="B116" s="39" t="s">
        <v>475</v>
      </c>
      <c r="C116" s="38">
        <v>43997</v>
      </c>
      <c r="D116" s="39" t="s">
        <v>1668</v>
      </c>
      <c r="E116" s="38"/>
      <c r="F116" s="52" t="s">
        <v>2020</v>
      </c>
    </row>
    <row r="117" spans="1:6" s="51" customFormat="1" ht="15" x14ac:dyDescent="0.25">
      <c r="A117" s="46">
        <v>1868</v>
      </c>
      <c r="B117" s="46" t="s">
        <v>476</v>
      </c>
      <c r="C117" s="42">
        <v>43997</v>
      </c>
      <c r="D117" s="46" t="s">
        <v>1680</v>
      </c>
      <c r="E117" s="42">
        <v>44091</v>
      </c>
      <c r="F117" s="47" t="s">
        <v>2019</v>
      </c>
    </row>
    <row r="118" spans="1:6" s="51" customFormat="1" ht="15" x14ac:dyDescent="0.25">
      <c r="A118" s="46">
        <v>1869</v>
      </c>
      <c r="B118" s="46" t="s">
        <v>477</v>
      </c>
      <c r="C118" s="42">
        <v>44000</v>
      </c>
      <c r="D118" s="46" t="s">
        <v>1490</v>
      </c>
      <c r="E118" s="42">
        <v>44091</v>
      </c>
      <c r="F118" s="47" t="s">
        <v>2019</v>
      </c>
    </row>
    <row r="119" spans="1:6" s="51" customFormat="1" ht="15" x14ac:dyDescent="0.25">
      <c r="A119" s="46">
        <v>1870</v>
      </c>
      <c r="B119" s="46" t="s">
        <v>478</v>
      </c>
      <c r="C119" s="42">
        <v>44000</v>
      </c>
      <c r="D119" s="46" t="s">
        <v>1464</v>
      </c>
      <c r="E119" s="42">
        <v>44092</v>
      </c>
      <c r="F119" s="47" t="s">
        <v>2019</v>
      </c>
    </row>
    <row r="120" spans="1:6" s="51" customFormat="1" ht="15" x14ac:dyDescent="0.25">
      <c r="A120" s="46">
        <v>1871</v>
      </c>
      <c r="B120" s="46" t="s">
        <v>1966</v>
      </c>
      <c r="C120" s="42">
        <v>44004</v>
      </c>
      <c r="D120" s="46" t="s">
        <v>1544</v>
      </c>
      <c r="E120" s="42"/>
      <c r="F120" s="47"/>
    </row>
    <row r="121" spans="1:6" s="51" customFormat="1" ht="15" x14ac:dyDescent="0.25">
      <c r="A121" s="46">
        <v>1872</v>
      </c>
      <c r="B121" s="46" t="s">
        <v>479</v>
      </c>
      <c r="C121" s="42">
        <v>44004</v>
      </c>
      <c r="D121" s="46" t="s">
        <v>1676</v>
      </c>
      <c r="E121" s="42">
        <v>44097</v>
      </c>
      <c r="F121" s="47" t="s">
        <v>2019</v>
      </c>
    </row>
  </sheetData>
  <conditionalFormatting sqref="A1:A42 A77:A79 A48:A67 A44:A46">
    <cfRule type="duplicateValues" dxfId="43" priority="41"/>
  </conditionalFormatting>
  <conditionalFormatting sqref="A44:A46 A77:A79 A48:A67">
    <cfRule type="duplicateValues" dxfId="42" priority="42" stopIfTrue="1"/>
  </conditionalFormatting>
  <conditionalFormatting sqref="A68:A71 A73:A76">
    <cfRule type="duplicateValues" dxfId="41" priority="39"/>
  </conditionalFormatting>
  <conditionalFormatting sqref="A68:A71 A73:A76">
    <cfRule type="duplicateValues" dxfId="40" priority="40" stopIfTrue="1"/>
  </conditionalFormatting>
  <conditionalFormatting sqref="A80">
    <cfRule type="duplicateValues" dxfId="39" priority="38"/>
  </conditionalFormatting>
  <conditionalFormatting sqref="A47">
    <cfRule type="duplicateValues" dxfId="38" priority="36"/>
  </conditionalFormatting>
  <conditionalFormatting sqref="A47">
    <cfRule type="duplicateValues" dxfId="37" priority="37" stopIfTrue="1"/>
  </conditionalFormatting>
  <conditionalFormatting sqref="A43">
    <cfRule type="duplicateValues" dxfId="36" priority="35"/>
  </conditionalFormatting>
  <conditionalFormatting sqref="A72">
    <cfRule type="duplicateValues" dxfId="35" priority="33"/>
  </conditionalFormatting>
  <conditionalFormatting sqref="A72">
    <cfRule type="duplicateValues" dxfId="34" priority="34" stopIfTrue="1"/>
  </conditionalFormatting>
  <conditionalFormatting sqref="A81">
    <cfRule type="duplicateValues" dxfId="33" priority="31"/>
  </conditionalFormatting>
  <conditionalFormatting sqref="A81">
    <cfRule type="duplicateValues" dxfId="32" priority="32" stopIfTrue="1"/>
  </conditionalFormatting>
  <conditionalFormatting sqref="A88:A90">
    <cfRule type="duplicateValues" dxfId="31" priority="29"/>
  </conditionalFormatting>
  <conditionalFormatting sqref="A88:A90">
    <cfRule type="duplicateValues" dxfId="30" priority="30" stopIfTrue="1"/>
  </conditionalFormatting>
  <conditionalFormatting sqref="A95:A97">
    <cfRule type="duplicateValues" dxfId="29" priority="27"/>
  </conditionalFormatting>
  <conditionalFormatting sqref="A95:A97">
    <cfRule type="duplicateValues" dxfId="28" priority="28" stopIfTrue="1"/>
  </conditionalFormatting>
  <conditionalFormatting sqref="A99:A102 A105 A107">
    <cfRule type="duplicateValues" dxfId="27" priority="25"/>
  </conditionalFormatting>
  <conditionalFormatting sqref="A99:A102 A105 A107">
    <cfRule type="duplicateValues" dxfId="26" priority="26" stopIfTrue="1"/>
  </conditionalFormatting>
  <conditionalFormatting sqref="A91:A92">
    <cfRule type="duplicateValues" dxfId="25" priority="23"/>
  </conditionalFormatting>
  <conditionalFormatting sqref="A91:A92">
    <cfRule type="duplicateValues" dxfId="24" priority="24" stopIfTrue="1"/>
  </conditionalFormatting>
  <conditionalFormatting sqref="A93">
    <cfRule type="duplicateValues" dxfId="23" priority="21"/>
  </conditionalFormatting>
  <conditionalFormatting sqref="A93">
    <cfRule type="duplicateValues" dxfId="22" priority="22" stopIfTrue="1"/>
  </conditionalFormatting>
  <conditionalFormatting sqref="A94">
    <cfRule type="duplicateValues" dxfId="21" priority="19"/>
  </conditionalFormatting>
  <conditionalFormatting sqref="A94">
    <cfRule type="duplicateValues" dxfId="20" priority="20" stopIfTrue="1"/>
  </conditionalFormatting>
  <conditionalFormatting sqref="A98">
    <cfRule type="duplicateValues" dxfId="19" priority="17"/>
  </conditionalFormatting>
  <conditionalFormatting sqref="A98">
    <cfRule type="duplicateValues" dxfId="18" priority="18" stopIfTrue="1"/>
  </conditionalFormatting>
  <conditionalFormatting sqref="A103">
    <cfRule type="duplicateValues" dxfId="17" priority="15"/>
  </conditionalFormatting>
  <conditionalFormatting sqref="A103">
    <cfRule type="duplicateValues" dxfId="16" priority="16" stopIfTrue="1"/>
  </conditionalFormatting>
  <conditionalFormatting sqref="A104">
    <cfRule type="duplicateValues" dxfId="15" priority="13"/>
  </conditionalFormatting>
  <conditionalFormatting sqref="A104">
    <cfRule type="duplicateValues" dxfId="14" priority="14" stopIfTrue="1"/>
  </conditionalFormatting>
  <conditionalFormatting sqref="A106">
    <cfRule type="duplicateValues" dxfId="13" priority="11"/>
  </conditionalFormatting>
  <conditionalFormatting sqref="A106">
    <cfRule type="duplicateValues" dxfId="12" priority="12" stopIfTrue="1"/>
  </conditionalFormatting>
  <conditionalFormatting sqref="A108">
    <cfRule type="duplicateValues" dxfId="11" priority="9"/>
  </conditionalFormatting>
  <conditionalFormatting sqref="A108">
    <cfRule type="duplicateValues" dxfId="10" priority="10" stopIfTrue="1"/>
  </conditionalFormatting>
  <conditionalFormatting sqref="A109">
    <cfRule type="duplicateValues" dxfId="9" priority="7"/>
  </conditionalFormatting>
  <conditionalFormatting sqref="A109">
    <cfRule type="duplicateValues" dxfId="8" priority="8" stopIfTrue="1"/>
  </conditionalFormatting>
  <conditionalFormatting sqref="A111">
    <cfRule type="duplicateValues" dxfId="7" priority="5"/>
  </conditionalFormatting>
  <conditionalFormatting sqref="A111">
    <cfRule type="duplicateValues" dxfId="6" priority="6" stopIfTrue="1"/>
  </conditionalFormatting>
  <conditionalFormatting sqref="A112">
    <cfRule type="duplicateValues" dxfId="5" priority="3"/>
  </conditionalFormatting>
  <conditionalFormatting sqref="A112">
    <cfRule type="duplicateValues" dxfId="4" priority="4" stopIfTrue="1"/>
  </conditionalFormatting>
  <conditionalFormatting sqref="A82:A87 A110 A113:A117">
    <cfRule type="duplicateValues" dxfId="3" priority="43"/>
  </conditionalFormatting>
  <conditionalFormatting sqref="A82:A87 A110 A113:A117">
    <cfRule type="duplicateValues" dxfId="2" priority="44" stopIfTrue="1"/>
  </conditionalFormatting>
  <conditionalFormatting sqref="A118:A121">
    <cfRule type="duplicateValues" dxfId="1" priority="45"/>
  </conditionalFormatting>
  <conditionalFormatting sqref="A118:A121">
    <cfRule type="duplicateValues" dxfId="0" priority="46"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Active list</vt:lpstr>
      <vt:lpstr>Exit Sheet</vt:lpstr>
      <vt:lpstr>30 days Connect Data</vt:lpstr>
      <vt:lpstr>90 day Connect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Shravika Perikari</dc:creator>
  <cp:lastModifiedBy>Shravika Perikari</cp:lastModifiedBy>
  <dcterms:created xsi:type="dcterms:W3CDTF">2020-09-25T16:47:02Z</dcterms:created>
  <dcterms:modified xsi:type="dcterms:W3CDTF">2020-09-25T17:02:42Z</dcterms:modified>
</cp:coreProperties>
</file>