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us\IdeaProjects\SportTeams\"/>
    </mc:Choice>
  </mc:AlternateContent>
  <bookViews>
    <workbookView xWindow="0" yWindow="0" windowWidth="28800" windowHeight="1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<sst xmlns="http://schemas.openxmlformats.org/spreadsheetml/2006/main" count="10" uniqueCount="10">
  <si>
    <t>TB</t>
  </si>
  <si>
    <t>SEA</t>
  </si>
  <si>
    <t>CWS</t>
  </si>
  <si>
    <t>CLE</t>
  </si>
  <si>
    <t>OAK</t>
  </si>
  <si>
    <t>ANA</t>
  </si>
  <si>
    <t>BAL</t>
  </si>
  <si>
    <t>DET</t>
  </si>
  <si>
    <t>BOS</t>
  </si>
  <si>
    <t>NYY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</si>
</sst>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Лист1!$A$1:$A$10</c:f>
              <c:strCache>
                <c:ptCount val="10"/>
                <c:pt idx="0">
                  <c:v>TB</c:v>
                </c:pt>
                <c:pt idx="1">
                  <c:v>SEA</c:v>
                </c:pt>
                <c:pt idx="2">
                  <c:v>CWS</c:v>
                </c:pt>
                <c:pt idx="3">
                  <c:v>CLE</c:v>
                </c:pt>
                <c:pt idx="4">
                  <c:v>OAK</c:v>
                </c:pt>
                <c:pt idx="5">
                  <c:v>ANA</c:v>
                </c:pt>
                <c:pt idx="6">
                  <c:v>BAL</c:v>
                </c:pt>
                <c:pt idx="7">
                  <c:v>DET</c:v>
                </c:pt>
                <c:pt idx="8">
                  <c:v>BOS</c:v>
                </c:pt>
                <c:pt idx="9">
                  <c:v>NYY</c:v>
                </c:pt>
              </c:strCache>
            </c:strRef>
          </c:cat>
          <c:val>
            <c:numRef>
              <c:f>Лист1!$B$1:$B$10</c:f>
              <c:numCache>
                <c:formatCode>General</c:formatCode>
                <c:ptCount val="10"/>
                <c:pt idx="0">
                  <c:v>26.797272727272698</c:v>
                </c:pt>
                <c:pt idx="1">
                  <c:v>27.5164705882353</c:v>
                </c:pt>
                <c:pt idx="2">
                  <c:v>28.2709090909091</c:v>
                </c:pt>
                <c:pt idx="3">
                  <c:v>28.360285714285698</c:v>
                </c:pt>
                <c:pt idx="4">
                  <c:v>28.716486486486499</c:v>
                </c:pt>
                <c:pt idx="5">
                  <c:v>28.8088571428571</c:v>
                </c:pt>
                <c:pt idx="6">
                  <c:v>29.0622857142857</c:v>
                </c:pt>
                <c:pt idx="7">
                  <c:v>29.1494594594595</c:v>
                </c:pt>
                <c:pt idx="8">
                  <c:v>29.7838888888889</c:v>
                </c:pt>
                <c:pt idx="9">
                  <c:v>30.149687499999999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C-4420-B036-D0AC6A8A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48008"/>
        <c:axId val="500344728"/>
      </c:barChart>
      <c:catAx>
        <c:axId val="5003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4728"/>
        <c:crosses val="autoZero"/>
        <c:auto val="1"/>
        <c:lblAlgn val="ctr"/>
        <c:lblOffset val="100"/>
        <c:noMultiLvlLbl val="0"/>
      </c:catAx>
      <c:valAx>
        <c:axId val="5003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152400</xdr:rowOff>
    </xdr:from>
    <xdr:to>
      <xdr:col>18</xdr:col>
      <xdr:colOff>381000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W14" sqref="W14"/>
    </sheetView>
  </sheetViews>
  <sheetFormatPr defaultRowHeight="15" x14ac:dyDescent="0.25"/>
  <sheetData>
    <row r="1" spans="1:2" x14ac:dyDescent="0.25">
      <c r="A1" t="s">
        <v>0</v>
      </c>
      <c r="B1">
        <f>26.7972727272727</f>
        <v>26.797272727272698</v>
      </c>
    </row>
    <row r="2" spans="1:2" x14ac:dyDescent="0.25">
      <c r="A2" t="s">
        <v>1</v>
      </c>
      <c r="B2">
        <f>27.5164705882353</f>
        <v>27.5164705882353</v>
      </c>
    </row>
    <row r="3" spans="1:2" x14ac:dyDescent="0.25">
      <c r="A3" t="s">
        <v>2</v>
      </c>
      <c r="B3">
        <f>28.2709090909091</f>
        <v>28.2709090909091</v>
      </c>
    </row>
    <row r="4" spans="1:2" x14ac:dyDescent="0.25">
      <c r="A4" t="s">
        <v>3</v>
      </c>
      <c r="B4">
        <f>28.3602857142857</f>
        <v>28.360285714285698</v>
      </c>
    </row>
    <row r="5" spans="1:2" x14ac:dyDescent="0.25">
      <c r="A5" t="s">
        <v>4</v>
      </c>
      <c r="B5">
        <f>28.7164864864865</f>
        <v>28.716486486486499</v>
      </c>
    </row>
    <row r="6" spans="1:2" x14ac:dyDescent="0.25">
      <c r="A6" t="s">
        <v>5</v>
      </c>
      <c r="B6">
        <f>28.8088571428571</f>
        <v>28.8088571428571</v>
      </c>
    </row>
    <row r="7" spans="1:2" x14ac:dyDescent="0.25">
      <c r="A7" t="s">
        <v>6</v>
      </c>
      <c r="B7">
        <f>29.0622857142857</f>
        <v>29.0622857142857</v>
      </c>
    </row>
    <row r="8" spans="1:2" x14ac:dyDescent="0.25">
      <c r="A8" t="s">
        <v>7</v>
      </c>
      <c r="B8">
        <f>29.1494594594595</f>
        <v>29.1494594594595</v>
      </c>
    </row>
    <row r="9" spans="1:2" x14ac:dyDescent="0.25">
      <c r="A9" t="s">
        <v>8</v>
      </c>
      <c r="B9">
        <f>29.7838888888889</f>
        <v>29.7838888888889</v>
      </c>
    </row>
    <row r="10" spans="1:2" x14ac:dyDescent="0.25">
      <c r="A10" t="s">
        <v>9</v>
      </c>
      <c r="B10">
        <f>30.1496875</f>
        <v>30.149687499999999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Denius</dc:creator>
  <cp:lastModifiedBy>Denius</cp:lastModifiedBy>
  <dcterms:created xsi:type="dcterms:W3CDTF">2023-01-07T23:57:01Z</dcterms:created>
  <dcterms:modified xsi:type="dcterms:W3CDTF">2023-01-07T23:58:23Z</dcterms:modified>
</cp:coreProperties>
</file>