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3A802FDB-D3DC-4BAC-9C3B-43A20BB0F3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PATR" sheetId="1" r:id="rId1"/>
    <sheet name="Key" sheetId="2" r:id="rId2"/>
  </sheets>
  <calcPr calcId="162913"/>
</workbook>
</file>

<file path=xl/sharedStrings.xml><?xml version="1.0" encoding="utf-8"?>
<sst xmlns="http://schemas.openxmlformats.org/spreadsheetml/2006/main" count="202" uniqueCount="151">
  <si>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</si>
  <si>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</si>
  <si>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</si>
  <si>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</si>
  <si>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</si>
  <si>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</si>
  <si>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</si>
  <si>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</si>
  <si>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</si>
  <si>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</si>
  <si>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</si>
  <si>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</si>
  <si>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</si>
  <si>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</si>
  <si>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</si>
  <si>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</si>
  <si>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Amount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</si>
  <si>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</si>
  <si>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</si>
  <si>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</si>
  <si>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</si>
  <si>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</si>
  <si>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</si>
  <si>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</si>
  <si>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</si>
  <si>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</si>
  <si>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</si>
  <si>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</si>
  <si>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</si>
  <si>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</si>
  <si>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</si>
  <si>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</si>
  <si>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</si>
  <si>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</si>
  <si>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</si>
  <si>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</si>
  <si>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</si>
  <si>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</si>
  <si>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</si>
  <si>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</si>
  <si>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</si>
  <si>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</si>
  <si>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AC-01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</si>
  <si>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</si>
  <si>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</si>
  <si>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</si>
  <si>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</si>
  <si>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</si>
  <si>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</si>
  <si>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</si>
  <si>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</si>
  <si>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</si>
  <si>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</si>
  <si>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</si>
  <si>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</si>
  <si>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AC-06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</si>
  <si>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</si>
  <si>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</si>
  <si>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</si>
  <si>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</si>
  <si>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</si>
  <si>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</si>
  <si>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</si>
  <si>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</si>
  <si>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</si>
  <si>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</si>
  <si>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</si>
  <si>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</si>
  <si>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</si>
  <si>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</si>
  <si>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</si>
  <si>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</si>
  <si>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</si>
  <si>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</si>
  <si>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JAPAN</t>
  </si>
  <si>
    <t>AC-38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</si>
  <si>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</si>
  <si>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</si>
  <si>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</si>
  <si>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</si>
  <si>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</si>
  <si>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</si>
  <si>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</si>
  <si>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</si>
  <si>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</si>
  <si>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</si>
  <si>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</si>
  <si>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</si>
  <si>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</si>
  <si>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</si>
  <si>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</si>
  <si>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</si>
  <si>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</si>
  <si>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AC-56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</si>
  <si>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</si>
  <si>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</si>
  <si>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</si>
  <si>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</si>
  <si>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</si>
  <si>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</si>
  <si>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</si>
  <si>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</si>
  <si>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AC-14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</si>
  <si>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</si>
  <si>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</si>
  <si>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</si>
  <si>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</si>
  <si>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</si>
  <si>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</si>
  <si>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</si>
  <si>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AC-18</t>
  </si>
  <si>
    <t>95-1234567</t>
  </si>
  <si>
    <t>Action Investments</t>
  </si>
  <si>
    <t>123 Stanhope St</t>
  </si>
  <si>
    <t>Avon</t>
  </si>
  <si>
    <t>CT</t>
  </si>
  <si>
    <t>06001-1235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</si>
  <si>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</si>
  <si>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</si>
  <si>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</si>
  <si>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</si>
  <si>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</si>
  <si>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</si>
  <si>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</si>
  <si>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</si>
  <si>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</si>
  <si>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</si>
  <si>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</si>
  <si>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</si>
  <si>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</si>
  <si>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</si>
  <si>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</si>
  <si>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</si>
  <si>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</si>
  <si>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</si>
  <si>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</si>
  <si>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</si>
  <si>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</si>
  <si>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11 Amount</t>
  </si>
  <si>
    <t>Box 12 Amount</t>
  </si>
  <si>
    <t>Box 12 Credit Form</t>
  </si>
  <si>
    <t>Box 13 Check</t>
  </si>
  <si>
    <t>Yes</t>
  </si>
  <si>
    <t>No</t>
  </si>
  <si>
    <t>Is Corrected Form of 1099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</si>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</sst>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5.54296875" customWidth="1"/>
    <col min="12" max="12" width="10.7265625" style="1" bestFit="1" customWidth="1"/>
    <col min="14" max="14" width="11.7265625" style="1" bestFit="1" customWidth="1"/>
    <col min="15" max="15" width="24.453125" bestFit="1" customWidth="1"/>
    <col min="16" max="16" width="14.1796875" bestFit="1" customWidth="1"/>
    <col min="17" max="25" width="13.453125" bestFit="1" customWidth="1"/>
    <col min="26" max="26" width="14.453125" bestFit="1" customWidth="1"/>
    <col min="27" max="27" width="17.81640625" bestFit="1" customWidth="1"/>
    <col min="28" max="30" width="17.81640625" customWidth="1"/>
    <col min="31" max="31" width="14" bestFit="1" customWidth="1"/>
    <col min="32" max="32" width="12" bestFit="1" customWidth="1"/>
    <col min="33" max="33" width="9" bestFit="1" customWidth="1"/>
  </cols>
  <sheetData>
    <row r="1" spans="1:34" x14ac:dyDescent="0.35">
      <c r="A1" s="8" t="s">
        <v>0</v>
      </c>
      <c r="B1" s="9" t="s">
        <v>145</v>
      </c>
      <c r="C1" s="2" t="s">
        <v>1</v>
      </c>
      <c r="D1" s="2" t="s">
        <v>146</v>
      </c>
      <c r="E1" s="2" t="s">
        <v>2</v>
      </c>
      <c r="F1" s="2" t="s">
        <v>6</v>
      </c>
      <c r="G1" s="9" t="s">
        <v>147</v>
      </c>
      <c r="H1" s="2" t="s">
        <v>148</v>
      </c>
      <c r="I1" s="9" t="s">
        <v>3</v>
      </c>
      <c r="J1" s="9" t="s">
        <v>4</v>
      </c>
      <c r="K1" s="9" t="s">
        <v>149</v>
      </c>
      <c r="L1" s="8" t="s">
        <v>5</v>
      </c>
      <c r="M1" s="23" t="s">
        <v>150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138</v>
      </c>
      <c r="AB1" s="3" t="s">
        <v>139</v>
      </c>
      <c r="AC1" s="3" t="s">
        <v>140</v>
      </c>
      <c r="AD1" s="3" t="s">
        <v>141</v>
      </c>
      <c r="AE1" s="4" t="s">
        <v>20</v>
      </c>
      <c r="AF1" s="4" t="s">
        <v>21</v>
      </c>
      <c r="AG1" s="4" t="s">
        <v>22</v>
      </c>
      <c r="AH1" s="10" t="s">
        <v>144</v>
      </c>
    </row>
    <row r="2" spans="1:34" x14ac:dyDescent="0.35">
      <c r="A2" s="1" t="s">
        <v>23</v>
      </c>
      <c r="B2" t="s">
        <v>24</v>
      </c>
      <c r="C2" t="s">
        <v>25</v>
      </c>
      <c r="E2" t="s">
        <v>26</v>
      </c>
      <c r="G2" t="s">
        <v>27</v>
      </c>
      <c r="I2" t="s">
        <v>28</v>
      </c>
      <c r="J2" t="s">
        <v>29</v>
      </c>
      <c r="L2" s="1" t="s">
        <v>30</v>
      </c>
      <c r="N2" s="1" t="s">
        <v>31</v>
      </c>
      <c r="O2" t="s">
        <v>32</v>
      </c>
      <c r="P2" t="s">
        <v>142</v>
      </c>
      <c r="Q2">
        <v>1500</v>
      </c>
      <c r="W2">
        <v>7000</v>
      </c>
      <c r="AD2" t="s">
        <v>142</v>
      </c>
      <c r="AE2" t="s">
        <v>33</v>
      </c>
      <c r="AF2" t="s">
        <v>34</v>
      </c>
      <c r="AH2" t="s">
        <v>142</v>
      </c>
    </row>
    <row r="3" spans="1:34" x14ac:dyDescent="0.35">
      <c r="A3" s="1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1" t="s">
        <v>41</v>
      </c>
      <c r="N3" s="1" t="s">
        <v>42</v>
      </c>
      <c r="P3" t="s">
        <v>142</v>
      </c>
      <c r="Q3">
        <v>500</v>
      </c>
      <c r="W3">
        <v>891</v>
      </c>
      <c r="Z3">
        <v>400</v>
      </c>
      <c r="AA3">
        <v>500</v>
      </c>
      <c r="AB3">
        <v>600</v>
      </c>
      <c r="AC3">
        <v>8844</v>
      </c>
      <c r="AD3" t="s">
        <v>142</v>
      </c>
      <c r="AE3" t="s">
        <v>33</v>
      </c>
      <c r="AH3" t="s">
        <v>142</v>
      </c>
    </row>
    <row r="4" spans="1:34" x14ac:dyDescent="0.35">
      <c r="A4" s="1" t="s">
        <v>43</v>
      </c>
      <c r="B4" t="s">
        <v>44</v>
      </c>
      <c r="C4" t="s">
        <v>45</v>
      </c>
      <c r="G4" t="s">
        <v>46</v>
      </c>
      <c r="I4" t="s">
        <v>47</v>
      </c>
      <c r="J4" t="s">
        <v>48</v>
      </c>
      <c r="L4" s="1">
        <v>13064</v>
      </c>
      <c r="N4" s="1" t="s">
        <v>49</v>
      </c>
      <c r="P4" t="s">
        <v>142</v>
      </c>
      <c r="Q4">
        <v>30000</v>
      </c>
      <c r="R4">
        <v>7000</v>
      </c>
      <c r="S4">
        <v>12000</v>
      </c>
      <c r="T4">
        <v>8900</v>
      </c>
      <c r="U4">
        <v>44000</v>
      </c>
      <c r="V4">
        <v>57000</v>
      </c>
      <c r="W4">
        <v>4000</v>
      </c>
      <c r="X4">
        <v>70000</v>
      </c>
      <c r="Y4">
        <v>8000</v>
      </c>
      <c r="AD4" t="s">
        <v>142</v>
      </c>
      <c r="AE4" t="s">
        <v>33</v>
      </c>
      <c r="AH4" t="s">
        <v>142</v>
      </c>
    </row>
    <row r="5" spans="1:34" x14ac:dyDescent="0.35">
      <c r="A5" s="1" t="s">
        <v>50</v>
      </c>
      <c r="B5" t="s">
        <v>44</v>
      </c>
      <c r="C5" t="s">
        <v>51</v>
      </c>
      <c r="G5" t="s">
        <v>52</v>
      </c>
      <c r="I5" t="s">
        <v>53</v>
      </c>
      <c r="J5" t="s">
        <v>54</v>
      </c>
      <c r="L5" s="1">
        <v>84010</v>
      </c>
      <c r="N5" s="1" t="s">
        <v>55</v>
      </c>
      <c r="P5" t="s">
        <v>142</v>
      </c>
      <c r="Q5">
        <v>6000</v>
      </c>
      <c r="R5">
        <v>10000</v>
      </c>
      <c r="S5">
        <v>12000</v>
      </c>
      <c r="T5">
        <v>30000</v>
      </c>
      <c r="U5">
        <v>4000</v>
      </c>
      <c r="V5">
        <v>2150</v>
      </c>
      <c r="W5">
        <v>4700.99</v>
      </c>
      <c r="X5">
        <v>9111</v>
      </c>
      <c r="Y5">
        <v>80000</v>
      </c>
      <c r="AD5" t="s">
        <v>142</v>
      </c>
      <c r="AE5" t="s">
        <v>33</v>
      </c>
      <c r="AH5" t="s">
        <v>142</v>
      </c>
    </row>
    <row r="6" spans="1:34" x14ac:dyDescent="0.35">
      <c r="A6" s="1" t="s">
        <v>56</v>
      </c>
      <c r="B6" t="s">
        <v>57</v>
      </c>
      <c r="C6" t="s">
        <v>58</v>
      </c>
      <c r="G6" t="s">
        <v>59</v>
      </c>
      <c r="I6" t="s">
        <v>60</v>
      </c>
      <c r="J6" t="s">
        <v>61</v>
      </c>
      <c r="L6" s="1">
        <v>61727</v>
      </c>
      <c r="N6" s="1" t="s">
        <v>62</v>
      </c>
      <c r="P6" t="s">
        <v>142</v>
      </c>
      <c r="Q6">
        <v>2000</v>
      </c>
      <c r="W6">
        <v>1000</v>
      </c>
      <c r="AD6" t="s">
        <v>142</v>
      </c>
      <c r="AE6" t="s">
        <v>33</v>
      </c>
      <c r="AH6" t="s">
        <v>142</v>
      </c>
    </row>
    <row r="7" spans="1:34" x14ac:dyDescent="0.35">
      <c r="A7" s="1" t="s">
        <v>63</v>
      </c>
      <c r="B7" t="s">
        <v>64</v>
      </c>
      <c r="C7" t="s">
        <v>65</v>
      </c>
      <c r="G7" t="s">
        <v>66</v>
      </c>
      <c r="I7" t="s">
        <v>67</v>
      </c>
      <c r="J7" t="s">
        <v>61</v>
      </c>
      <c r="L7" s="1">
        <v>60076</v>
      </c>
      <c r="N7" s="1" t="s">
        <v>68</v>
      </c>
      <c r="P7" t="s">
        <v>142</v>
      </c>
      <c r="Q7">
        <v>5000</v>
      </c>
      <c r="W7">
        <v>2000</v>
      </c>
      <c r="Z7">
        <v>2500.1</v>
      </c>
      <c r="AA7">
        <v>3500.01</v>
      </c>
      <c r="AB7">
        <v>4500.05</v>
      </c>
      <c r="AC7">
        <v>8932</v>
      </c>
      <c r="AD7" t="s">
        <v>142</v>
      </c>
      <c r="AE7" t="s">
        <v>33</v>
      </c>
      <c r="AH7" t="s">
        <v>142</v>
      </c>
    </row>
    <row r="8" spans="1:34" x14ac:dyDescent="0.35">
      <c r="A8" s="1" t="s">
        <v>69</v>
      </c>
      <c r="B8" t="s">
        <v>70</v>
      </c>
      <c r="C8" t="s">
        <v>65</v>
      </c>
      <c r="D8" t="s">
        <v>71</v>
      </c>
      <c r="E8" t="s">
        <v>72</v>
      </c>
      <c r="F8" t="s">
        <v>74</v>
      </c>
      <c r="G8" t="s">
        <v>73</v>
      </c>
      <c r="I8" t="s">
        <v>135</v>
      </c>
      <c r="L8" s="1" t="s">
        <v>136</v>
      </c>
      <c r="N8" s="1" t="s">
        <v>75</v>
      </c>
      <c r="P8" t="s">
        <v>142</v>
      </c>
      <c r="Q8">
        <v>999.99</v>
      </c>
      <c r="W8">
        <v>1000</v>
      </c>
      <c r="AD8" t="s">
        <v>142</v>
      </c>
      <c r="AE8" t="s">
        <v>33</v>
      </c>
      <c r="AH8" t="s">
        <v>142</v>
      </c>
    </row>
    <row r="9" spans="1:34" x14ac:dyDescent="0.35">
      <c r="A9" s="1" t="s">
        <v>76</v>
      </c>
      <c r="B9" t="s">
        <v>77</v>
      </c>
      <c r="C9" t="s">
        <v>78</v>
      </c>
      <c r="G9" t="s">
        <v>79</v>
      </c>
      <c r="H9" t="s">
        <v>80</v>
      </c>
      <c r="I9" t="s">
        <v>81</v>
      </c>
      <c r="J9" t="s">
        <v>82</v>
      </c>
      <c r="L9" s="1">
        <v>90402</v>
      </c>
      <c r="N9" s="1" t="s">
        <v>83</v>
      </c>
      <c r="O9" t="s">
        <v>84</v>
      </c>
      <c r="P9" t="s">
        <v>142</v>
      </c>
      <c r="Q9">
        <v>25000</v>
      </c>
      <c r="R9">
        <v>1999.99</v>
      </c>
      <c r="S9">
        <v>3499.99</v>
      </c>
      <c r="T9">
        <v>599.99</v>
      </c>
      <c r="U9">
        <v>1249.99</v>
      </c>
      <c r="V9">
        <v>474.99</v>
      </c>
      <c r="W9">
        <v>770.01</v>
      </c>
      <c r="X9">
        <v>88.99</v>
      </c>
      <c r="Y9">
        <v>999.99</v>
      </c>
      <c r="AD9" t="s">
        <v>142</v>
      </c>
      <c r="AE9" t="s">
        <v>33</v>
      </c>
      <c r="AF9" t="s">
        <v>85</v>
      </c>
      <c r="AG9" t="s">
        <v>40</v>
      </c>
      <c r="AH9" t="s">
        <v>143</v>
      </c>
    </row>
    <row r="10" spans="1:34" x14ac:dyDescent="0.35">
      <c r="A10" s="1" t="s">
        <v>86</v>
      </c>
      <c r="B10" t="s">
        <v>87</v>
      </c>
      <c r="C10" t="s">
        <v>88</v>
      </c>
      <c r="D10" t="s">
        <v>89</v>
      </c>
      <c r="G10" t="s">
        <v>90</v>
      </c>
      <c r="I10" t="s">
        <v>91</v>
      </c>
      <c r="J10" t="s">
        <v>82</v>
      </c>
      <c r="L10" s="1" t="s">
        <v>92</v>
      </c>
      <c r="N10" s="1" t="s">
        <v>93</v>
      </c>
      <c r="O10" t="s">
        <v>94</v>
      </c>
      <c r="P10" t="s">
        <v>142</v>
      </c>
      <c r="Q10">
        <v>10000</v>
      </c>
      <c r="W10">
        <v>8000</v>
      </c>
      <c r="Z10">
        <v>6300.03</v>
      </c>
      <c r="AA10">
        <v>5999.99</v>
      </c>
      <c r="AB10">
        <v>7500.99</v>
      </c>
      <c r="AC10">
        <v>8932</v>
      </c>
      <c r="AD10" t="s">
        <v>142</v>
      </c>
      <c r="AE10" t="s">
        <v>33</v>
      </c>
      <c r="AH10" t="s">
        <v>143</v>
      </c>
    </row>
    <row r="11" spans="1:34" x14ac:dyDescent="0.35">
      <c r="A11" s="1" t="s">
        <v>95</v>
      </c>
      <c r="B11" t="s">
        <v>96</v>
      </c>
      <c r="D11" t="s">
        <v>97</v>
      </c>
      <c r="E11" t="s">
        <v>98</v>
      </c>
      <c r="G11" t="s">
        <v>99</v>
      </c>
      <c r="H11" t="s">
        <v>100</v>
      </c>
      <c r="I11" t="s">
        <v>101</v>
      </c>
      <c r="J11" t="s">
        <v>48</v>
      </c>
      <c r="L11" s="1">
        <v>10001</v>
      </c>
      <c r="N11" s="1" t="s">
        <v>102</v>
      </c>
      <c r="P11" t="s">
        <v>142</v>
      </c>
      <c r="Q11">
        <v>2000</v>
      </c>
      <c r="W11">
        <v>350</v>
      </c>
      <c r="AD11" t="s">
        <v>142</v>
      </c>
      <c r="AE11" t="s">
        <v>33</v>
      </c>
      <c r="AH11" t="s">
        <v>143</v>
      </c>
    </row>
    <row r="12" spans="1:34" x14ac:dyDescent="0.35">
      <c r="A12" s="1" t="s">
        <v>103</v>
      </c>
      <c r="B12" t="s">
        <v>104</v>
      </c>
      <c r="D12" t="s">
        <v>105</v>
      </c>
      <c r="E12" t="s">
        <v>98</v>
      </c>
      <c r="G12" t="s">
        <v>106</v>
      </c>
      <c r="H12" t="s">
        <v>107</v>
      </c>
      <c r="I12" t="s">
        <v>108</v>
      </c>
      <c r="J12" t="s">
        <v>109</v>
      </c>
      <c r="L12" s="1">
        <v>55041</v>
      </c>
      <c r="N12" s="1" t="s">
        <v>110</v>
      </c>
      <c r="P12" t="s">
        <v>142</v>
      </c>
      <c r="Q12">
        <v>2000.01</v>
      </c>
      <c r="W12">
        <v>1600</v>
      </c>
      <c r="AD12" t="s">
        <v>142</v>
      </c>
      <c r="AE12" t="s">
        <v>33</v>
      </c>
      <c r="AH12" t="s">
        <v>143</v>
      </c>
    </row>
    <row r="13" spans="1:34" x14ac:dyDescent="0.35">
      <c r="A13" s="1" t="s">
        <v>111</v>
      </c>
      <c r="B13" t="s">
        <v>112</v>
      </c>
      <c r="G13" t="s">
        <v>113</v>
      </c>
      <c r="I13" t="s">
        <v>114</v>
      </c>
      <c r="J13" t="s">
        <v>115</v>
      </c>
      <c r="L13" s="1" t="s">
        <v>116</v>
      </c>
      <c r="N13" s="1" t="s">
        <v>117</v>
      </c>
      <c r="Q13">
        <v>15000</v>
      </c>
      <c r="R13">
        <v>1000.01</v>
      </c>
      <c r="S13">
        <v>2500.0100000000002</v>
      </c>
      <c r="T13">
        <v>500.01</v>
      </c>
      <c r="U13">
        <v>750.01</v>
      </c>
      <c r="V13">
        <v>375.01</v>
      </c>
      <c r="W13">
        <v>38688</v>
      </c>
      <c r="X13">
        <v>800.01</v>
      </c>
      <c r="Y13">
        <v>1000.01</v>
      </c>
      <c r="AD13" t="s">
        <v>142</v>
      </c>
      <c r="AE13" t="s">
        <v>33</v>
      </c>
      <c r="AH13" t="s">
        <v>143</v>
      </c>
    </row>
  </sheetData>
  <dataValidations count="1">
    <dataValidation type="list" allowBlank="1" showInputMessage="1" showErrorMessage="1" sqref="P1:P1048576 AD1:AD1048576 AH1:AH1048576" xr:uid="{B0B15692-018F-4248-9E51-D25271242F8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2" t="s">
        <v>118</v>
      </c>
      <c r="B1" s="12"/>
      <c r="C1" s="12"/>
      <c r="D1" s="12"/>
      <c r="E1" s="6" t="s">
        <v>119</v>
      </c>
    </row>
    <row r="2" spans="1:11" x14ac:dyDescent="0.35">
      <c r="A2" s="13" t="s">
        <v>120</v>
      </c>
      <c r="B2" s="13"/>
      <c r="C2" s="13"/>
      <c r="D2" s="13"/>
      <c r="E2" s="7" t="s">
        <v>121</v>
      </c>
    </row>
    <row r="3" spans="1:11" x14ac:dyDescent="0.35">
      <c r="A3" s="14" t="s">
        <v>122</v>
      </c>
      <c r="B3" s="14"/>
      <c r="C3" s="14"/>
      <c r="D3" s="14"/>
      <c r="E3" s="7" t="s">
        <v>123</v>
      </c>
    </row>
    <row r="4" spans="1:11" x14ac:dyDescent="0.35">
      <c r="A4" s="15" t="s">
        <v>124</v>
      </c>
      <c r="B4" s="15"/>
      <c r="C4" s="15"/>
      <c r="D4" s="15"/>
      <c r="E4" s="7" t="s">
        <v>125</v>
      </c>
    </row>
    <row r="6" spans="1:11" ht="15.5" x14ac:dyDescent="0.35">
      <c r="A6" s="16" t="s">
        <v>126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35">
      <c r="A7" s="11" t="s">
        <v>127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35">
      <c r="A8" s="11" t="s">
        <v>128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35">
      <c r="A9" s="11" t="s">
        <v>129</v>
      </c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 x14ac:dyDescent="0.35">
      <c r="A10" s="20" t="s">
        <v>130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131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1" t="s">
        <v>132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x14ac:dyDescent="0.35">
      <c r="A13" s="11" t="s">
        <v>133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35">
      <c r="A14" s="11" t="s">
        <v>134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35">
      <c r="A15" s="17" t="s">
        <v>137</v>
      </c>
      <c r="B15" s="18"/>
      <c r="C15" s="18"/>
      <c r="D15" s="18"/>
      <c r="E15" s="18"/>
      <c r="F15" s="18"/>
      <c r="G15" s="18"/>
      <c r="H15" s="18"/>
      <c r="I15" s="18"/>
      <c r="J15" s="18"/>
      <c r="K15" s="19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1099-PATR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2016-04-20T16:13:18Z</dcterms:created>
  <dcterms:modified xsi:type="dcterms:W3CDTF">2023-09-25T13:51:22Z</dcterms:modified>
</cp:coreProperties>
</file>