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ode\Code Repos\EvoTaxes\EvolvedTax_Institute\wwwroot\Templates\"/>
    </mc:Choice>
  </mc:AlternateContent>
  <xr:revisionPtr revIDLastSave="0" documentId="13_ncr:1_{3EDB7B14-EFF7-4568-A691-32E2DF5169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099-K" sheetId="1" r:id="rId1"/>
    <sheet name="Key" sheetId="2" r:id="rId2"/>
    <sheet name="Sheet1" sheetId="3" state="hidden" r:id="rId3"/>
  </sheets>
  <calcPr calcId="152511"/>
</workbook>
</file>

<file path=xl/sharedStrings.xml><?xml version="1.0" encoding="utf-8"?>
<sst xmlns="http://schemas.openxmlformats.org/spreadsheetml/2006/main" count="553" uniqueCount="457">
  <si>
    <t>Rcp TIN</t>
  </si>
  <si>
    <t>First Name</t>
  </si>
  <si>
    <t>Address Type</t>
  </si>
  <si>
    <t>City</t>
  </si>
  <si>
    <t>State</t>
  </si>
  <si>
    <t>Zip</t>
  </si>
  <si>
    <t>Country</t>
  </si>
  <si>
    <t>Rcp Account</t>
  </si>
  <si>
    <t>Rcp Email</t>
  </si>
  <si>
    <t>Box 2 MCC</t>
  </si>
  <si>
    <t>Box 3 Number</t>
  </si>
  <si>
    <t>Box 4 Amount</t>
  </si>
  <si>
    <t>Box 5a Amount</t>
  </si>
  <si>
    <t>Box 5b Amount</t>
  </si>
  <si>
    <t>Box 5c Amount</t>
  </si>
  <si>
    <t>Box 5d Amount</t>
  </si>
  <si>
    <t>Box 5e Amount</t>
  </si>
  <si>
    <t>Box 5f Amount</t>
  </si>
  <si>
    <t>Box 5g Amount</t>
  </si>
  <si>
    <t>Box 5h Amount</t>
  </si>
  <si>
    <t>Box 5i Amount</t>
  </si>
  <si>
    <t>Box 5j Amount</t>
  </si>
  <si>
    <t>Box 5k Amount</t>
  </si>
  <si>
    <t>Box 5l Amount</t>
  </si>
  <si>
    <t>Box 6 State</t>
  </si>
  <si>
    <t>Box 7 ID Number</t>
  </si>
  <si>
    <t>Box 8 Amount</t>
  </si>
  <si>
    <t>Form Category</t>
  </si>
  <si>
    <t>Form Source</t>
  </si>
  <si>
    <t>Tax State</t>
  </si>
  <si>
    <t>123-22-1002</t>
  </si>
  <si>
    <t>ADAM</t>
  </si>
  <si>
    <t>LILLIAN</t>
  </si>
  <si>
    <t>PINECREST DRIVE RFD 2</t>
  </si>
  <si>
    <t>CALGARY</t>
  </si>
  <si>
    <t>AB</t>
  </si>
  <si>
    <t>T2P 4K9</t>
  </si>
  <si>
    <t>GC-04</t>
  </si>
  <si>
    <t>lillian.adam@pinecrest.ca</t>
  </si>
  <si>
    <t>SAMPLE</t>
  </si>
  <si>
    <t>Eastern Div</t>
  </si>
  <si>
    <t>123-22-1030</t>
  </si>
  <si>
    <t>BAKER</t>
  </si>
  <si>
    <t>ROBERT J</t>
  </si>
  <si>
    <t>44 NAUTILUS DR</t>
  </si>
  <si>
    <t>HOWELLS</t>
  </si>
  <si>
    <t>NY</t>
  </si>
  <si>
    <t>GC-07</t>
  </si>
  <si>
    <t>123-22-1052</t>
  </si>
  <si>
    <t>BROWN</t>
  </si>
  <si>
    <t>GERRY T</t>
  </si>
  <si>
    <t>AMY L. BROWN</t>
  </si>
  <si>
    <t>1245 MAIN STREET</t>
  </si>
  <si>
    <t>OAKES</t>
  </si>
  <si>
    <t>ND</t>
  </si>
  <si>
    <t>GC-08</t>
  </si>
  <si>
    <t xml:space="preserve"> </t>
  </si>
  <si>
    <t>144-22-1027</t>
  </si>
  <si>
    <t>OSAKI</t>
  </si>
  <si>
    <t>JAMES</t>
  </si>
  <si>
    <t>% JANE OSAKI</t>
  </si>
  <si>
    <t>2-1-2 KASU, CHIYODA-KU</t>
  </si>
  <si>
    <t>GC-14</t>
  </si>
  <si>
    <t>222-22-1020</t>
  </si>
  <si>
    <t>VARNEY</t>
  </si>
  <si>
    <t>FRED &amp; GLORIA</t>
  </si>
  <si>
    <t>123 E VIA MADRE</t>
  </si>
  <si>
    <t>PHOENIX</t>
  </si>
  <si>
    <t>AZ</t>
  </si>
  <si>
    <t>GC-65</t>
  </si>
  <si>
    <t>333-33-1031</t>
  </si>
  <si>
    <t>BARAL</t>
  </si>
  <si>
    <t>JEROME</t>
  </si>
  <si>
    <t>123 E. BRIGHT RD #61</t>
  </si>
  <si>
    <t>TUCSON</t>
  </si>
  <si>
    <t>85722-6789</t>
  </si>
  <si>
    <t>GC-32</t>
  </si>
  <si>
    <t>387-12-3556</t>
  </si>
  <si>
    <t>Walker</t>
  </si>
  <si>
    <t>Lewis</t>
  </si>
  <si>
    <t>1246 Lewiston Parkway</t>
  </si>
  <si>
    <t>Peck</t>
  </si>
  <si>
    <t>MI</t>
  </si>
  <si>
    <t>GC-03</t>
  </si>
  <si>
    <t>444-44-1041</t>
  </si>
  <si>
    <t>BARNES</t>
  </si>
  <si>
    <t>GREGORY &amp; CARLENE</t>
  </si>
  <si>
    <t>123 W. 500 N.</t>
  </si>
  <si>
    <t>BOX 828</t>
  </si>
  <si>
    <t>BOULDER CITY</t>
  </si>
  <si>
    <t>NV</t>
  </si>
  <si>
    <t>89006-5966</t>
  </si>
  <si>
    <t>GC-57</t>
  </si>
  <si>
    <t>555-22-1234</t>
  </si>
  <si>
    <t>Tuna</t>
  </si>
  <si>
    <t>Charlie</t>
  </si>
  <si>
    <t>1000 Ocean St</t>
  </si>
  <si>
    <t>Apt 2506</t>
  </si>
  <si>
    <t>Santa Monica</t>
  </si>
  <si>
    <t>CA</t>
  </si>
  <si>
    <t>GC-73</t>
  </si>
  <si>
    <t>charlie.tuna@ocean.com</t>
  </si>
  <si>
    <t>Western Div</t>
  </si>
  <si>
    <t>FL</t>
  </si>
  <si>
    <t>555-33-1234</t>
  </si>
  <si>
    <t>Birch</t>
  </si>
  <si>
    <t>Karen</t>
  </si>
  <si>
    <t>DBA Ace Computers</t>
  </si>
  <si>
    <t>2535 N Central</t>
  </si>
  <si>
    <t>Beverly Hills</t>
  </si>
  <si>
    <t>90210-3526</t>
  </si>
  <si>
    <t>GC-02</t>
  </si>
  <si>
    <t>karen.birch@central.com</t>
  </si>
  <si>
    <t>689-44-1222</t>
  </si>
  <si>
    <t>Johnson</t>
  </si>
  <si>
    <t>Barbara</t>
  </si>
  <si>
    <t>1425 Harvard Ave</t>
  </si>
  <si>
    <t>Paris</t>
  </si>
  <si>
    <t>TX</t>
  </si>
  <si>
    <t>75460-2596</t>
  </si>
  <si>
    <t>689-22-1313</t>
  </si>
  <si>
    <t>MACKLIN</t>
  </si>
  <si>
    <t>EVE</t>
  </si>
  <si>
    <t>782 GRAND AVE</t>
  </si>
  <si>
    <t>EUGENE</t>
  </si>
  <si>
    <t>OR</t>
  </si>
  <si>
    <t>2nd TIN Notice</t>
  </si>
  <si>
    <t>Box 1a Amount</t>
  </si>
  <si>
    <t>Box 1b Amount</t>
  </si>
  <si>
    <t>Payment Card Chkbox</t>
  </si>
  <si>
    <t>3rd Party Chkbox</t>
  </si>
  <si>
    <t>COLOR CODING KEY</t>
  </si>
  <si>
    <t>FIELD SPECIFICATIONS</t>
  </si>
  <si>
    <t>Recipient/Employee/Payee</t>
  </si>
  <si>
    <t>Recipient Field Specs</t>
  </si>
  <si>
    <t>Form Specific Fields</t>
  </si>
  <si>
    <t>Form Specific Specs</t>
  </si>
  <si>
    <t>Additional Fields for Filtering/Querying</t>
  </si>
  <si>
    <t>Additional Field Specs</t>
  </si>
  <si>
    <t>ADDITIONAL NOTES</t>
  </si>
  <si>
    <t>1.)  Last Name/Company - This is a primary field.  If you only have one field with name information, place it in this field.</t>
  </si>
  <si>
    <t>2.)  Address Deliv/Street - This is a primary field.  If you only have one field with address information, place it in this field.</t>
  </si>
  <si>
    <t>3.)  The Column Headers / Field Names must match the sample file exactly to use the "Map By Name" function when importing</t>
  </si>
  <si>
    <t>4.)  Not every column is required to be included, or have data, in the import file.  Use only the columns that pertain to you.</t>
  </si>
  <si>
    <t>5.)  The order of the Column Headers does not matter.</t>
  </si>
  <si>
    <t>6.)  Larger import files, of more than 10,000 records, can be saved as "Text (Tab delimited) (*.txt)" to increase the import speed.</t>
  </si>
  <si>
    <t>7.)  Only the 1st tab of an Excel Workbook will be imported</t>
  </si>
  <si>
    <t>8.)  Excel will drop leading zeroes on Zip Code or RCP TIN fields unless they are saved/formatted as text.</t>
  </si>
  <si>
    <t>TOKYO</t>
  </si>
  <si>
    <t>100-8974</t>
  </si>
  <si>
    <t>9.)  Fields in red font are required or the record will be rejected</t>
  </si>
  <si>
    <t>Yes</t>
  </si>
  <si>
    <t>Is Corrected</t>
  </si>
  <si>
    <t>Company</t>
  </si>
  <si>
    <t>Last Name</t>
  </si>
  <si>
    <t>Address Line 1</t>
  </si>
  <si>
    <t>Address Line 2</t>
  </si>
  <si>
    <t>Province</t>
  </si>
  <si>
    <t>Postal Code</t>
  </si>
  <si>
    <t>PSE Checkbox</t>
  </si>
  <si>
    <t>Other 3rd Party Checkbox</t>
  </si>
  <si>
    <t>PSE Name &amp; Telephone Number</t>
  </si>
  <si>
    <t>Andorra</t>
  </si>
  <si>
    <t>AK</t>
  </si>
  <si>
    <t>United Arab Emirates</t>
  </si>
  <si>
    <t>AL</t>
  </si>
  <si>
    <t>Afghanistan</t>
  </si>
  <si>
    <t>AR</t>
  </si>
  <si>
    <t>Antigua and Barbuda</t>
  </si>
  <si>
    <t>Anguilla</t>
  </si>
  <si>
    <t>Albania</t>
  </si>
  <si>
    <t>CO</t>
  </si>
  <si>
    <t>Armenia</t>
  </si>
  <si>
    <t>CT</t>
  </si>
  <si>
    <t>Netherlands Antilles</t>
  </si>
  <si>
    <t>DE</t>
  </si>
  <si>
    <t>Angola</t>
  </si>
  <si>
    <t>Antarctica</t>
  </si>
  <si>
    <t>GA</t>
  </si>
  <si>
    <t>Argentina</t>
  </si>
  <si>
    <t>HI</t>
  </si>
  <si>
    <t>American Samoa</t>
  </si>
  <si>
    <t>IA</t>
  </si>
  <si>
    <t>Austria</t>
  </si>
  <si>
    <t>ID</t>
  </si>
  <si>
    <t>Australia</t>
  </si>
  <si>
    <t>IL</t>
  </si>
  <si>
    <t>Aruba</t>
  </si>
  <si>
    <t>IN</t>
  </si>
  <si>
    <t>Aland Islands</t>
  </si>
  <si>
    <t>KS</t>
  </si>
  <si>
    <t>Azerbaijan</t>
  </si>
  <si>
    <t>KY</t>
  </si>
  <si>
    <t>Bosnia and Herzegovina</t>
  </si>
  <si>
    <t>LA</t>
  </si>
  <si>
    <t>Barbados</t>
  </si>
  <si>
    <t>MA</t>
  </si>
  <si>
    <t>Bangladesh</t>
  </si>
  <si>
    <t>MD</t>
  </si>
  <si>
    <t>Belgium</t>
  </si>
  <si>
    <t>ME</t>
  </si>
  <si>
    <t>Burkina Faso</t>
  </si>
  <si>
    <t>Bulgaria</t>
  </si>
  <si>
    <t>MN</t>
  </si>
  <si>
    <t>Bahrain</t>
  </si>
  <si>
    <t>MO</t>
  </si>
  <si>
    <t>Burundi</t>
  </si>
  <si>
    <t>MS</t>
  </si>
  <si>
    <t>Benin</t>
  </si>
  <si>
    <t>MT</t>
  </si>
  <si>
    <t>Saint Barthelemy</t>
  </si>
  <si>
    <t>NC</t>
  </si>
  <si>
    <t>Bermuda</t>
  </si>
  <si>
    <t>Brunei Darussalam</t>
  </si>
  <si>
    <t>NE</t>
  </si>
  <si>
    <t>Bolivia</t>
  </si>
  <si>
    <t>NH</t>
  </si>
  <si>
    <t>Bonaire, Sint Eustatius and Saba</t>
  </si>
  <si>
    <t>NJ</t>
  </si>
  <si>
    <t>Brazil</t>
  </si>
  <si>
    <t>NM</t>
  </si>
  <si>
    <t>Bahamas</t>
  </si>
  <si>
    <t>Bhutan</t>
  </si>
  <si>
    <t>Bouvet Island</t>
  </si>
  <si>
    <t>OH</t>
  </si>
  <si>
    <t>Botswana</t>
  </si>
  <si>
    <t>OK</t>
  </si>
  <si>
    <t>Belarus</t>
  </si>
  <si>
    <t>Belize</t>
  </si>
  <si>
    <t>PA</t>
  </si>
  <si>
    <t>Canada</t>
  </si>
  <si>
    <t>RI</t>
  </si>
  <si>
    <t>Cocos (Keeling) Islands</t>
  </si>
  <si>
    <t>SC</t>
  </si>
  <si>
    <t>Congo, Democratic Republic of the Congo</t>
  </si>
  <si>
    <t>SD</t>
  </si>
  <si>
    <t>Central African Republic</t>
  </si>
  <si>
    <t>TN</t>
  </si>
  <si>
    <t>Congo</t>
  </si>
  <si>
    <t>Switzerland</t>
  </si>
  <si>
    <t>UT</t>
  </si>
  <si>
    <t>Cote D'Ivoire</t>
  </si>
  <si>
    <t>VA</t>
  </si>
  <si>
    <t>Cook Islands</t>
  </si>
  <si>
    <t>VT</t>
  </si>
  <si>
    <t>Chile</t>
  </si>
  <si>
    <t>WA</t>
  </si>
  <si>
    <t>Cameroon</t>
  </si>
  <si>
    <t>WI</t>
  </si>
  <si>
    <t>China</t>
  </si>
  <si>
    <t>WV</t>
  </si>
  <si>
    <t>Colombia</t>
  </si>
  <si>
    <t>WY</t>
  </si>
  <si>
    <t>Costa Rica</t>
  </si>
  <si>
    <t>DC</t>
  </si>
  <si>
    <t>Serbia and Montenegro</t>
  </si>
  <si>
    <t>Cuba</t>
  </si>
  <si>
    <t>Cape Verde</t>
  </si>
  <si>
    <t>Curacao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</si>
  <si>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</si>
  <si>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</si>
  <si>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</si>
  <si>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</si>
  <si>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</si>
  <si>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</si>
  <si>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</si>
  <si>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</si>
  <si>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</si>
  <si>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</si>
  <si>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</si>
  <si>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</si>
  <si>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</si>
  <si>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</si>
  <si>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</si>
  <si>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</si>
  <si>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</si>
  <si>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</si>
  <si>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</si>
  <si>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</si>
  <si>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</si>
  <si>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</si>
  <si>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</si>
  <si>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</si>
  <si>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</si>
  <si>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</si>
  <si>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</si>
  <si>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</si>
  <si>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</si>
  <si>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</si>
  <si>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</si>
  <si>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</si>
  <si>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</si>
  <si>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</si>
  <si>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</si>
  <si>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</si>
  <si>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</si>
  <si>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</si>
  <si>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</si>
  <si>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</si>
  <si>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</si>
  <si>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</si>
  <si>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</si>
  <si>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</si>
  <si>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</si>
  <si>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</si>
  <si>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</si>
  <si>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</si>
  <si>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</si>
  <si>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</si>
  <si>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</si>
  <si>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</si>
  <si>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</si>
  <si>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</si>
  <si>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Iran, Islamic Republic of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</si>
  <si>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</si>
  <si>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</si>
  <si>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</si>
  <si>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</si>
  <si>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</si>
  <si>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</si>
  <si>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</si>
  <si>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</si>
  <si>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</si>
  <si>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</si>
  <si>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</si>
  <si>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</si>
  <si>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</si>
  <si>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</si>
  <si>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</si>
  <si>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</si>
  <si>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</si>
  <si>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</si>
  <si>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</si>
  <si>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</si>
  <si>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</si>
  <si>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</si>
  <si>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</si>
  <si>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</si>
  <si>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</si>
  <si>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</si>
  <si>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</si>
  <si>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</si>
  <si>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</si>
  <si>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</si>
  <si>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</si>
  <si>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Montenegro</t>
  </si>
  <si>
    <t>Saint Martin</t>
  </si>
  <si>
    <t>Madagascar</t>
  </si>
  <si>
    <t>Marshall Islands</t>
  </si>
  <si>
    <t>Macedonia, the Former Yugoslav Republic of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</si>
  <si>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</si>
  <si>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</si>
  <si>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</si>
  <si>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</si>
  <si>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</si>
  <si>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</si>
  <si>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</si>
  <si>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</si>
  <si>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</si>
  <si>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</si>
  <si>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</si>
  <si>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</si>
  <si>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</si>
  <si>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</si>
  <si>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</si>
  <si>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</si>
  <si>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</si>
  <si>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</si>
  <si>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</si>
  <si>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</si>
  <si>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</si>
  <si>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</si>
  <si>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</si>
  <si>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</si>
  <si>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</si>
  <si>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</si>
  <si>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</si>
  <si>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</si>
  <si>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</si>
  <si>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</si>
  <si>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</si>
  <si>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</si>
  <si>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</si>
  <si>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</si>
  <si>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</si>
  <si>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</si>
  <si>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</si>
  <si>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</si>
  <si>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Occupied</t>
  </si>
  <si>
    <t>Portugal</t>
  </si>
  <si>
    <t>Palau</t>
  </si>
  <si>
    <t>Paraguay</t>
  </si>
  <si>
    <t>Qatar</t>
  </si>
  <si>
    <t>Reunion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</si>
  <si>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</si>
  <si>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</si>
  <si>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</si>
  <si>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</si>
  <si>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</si>
  <si>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</si>
  <si>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</si>
  <si>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</si>
  <si>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</si>
  <si>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</si>
  <si>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</si>
  <si>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</si>
  <si>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</si>
  <si>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</si>
  <si>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</si>
  <si>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</si>
  <si>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</si>
  <si>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</si>
  <si>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</si>
  <si>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</si>
  <si>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</si>
  <si>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</si>
  <si>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</si>
  <si>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</si>
  <si>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</si>
  <si>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</si>
  <si>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</si>
  <si>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</si>
  <si>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</si>
  <si>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</si>
  <si>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</si>
  <si>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</si>
  <si>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</si>
  <si>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</si>
  <si>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</si>
  <si>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</si>
  <si>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</si>
  <si>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</si>
  <si>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</si>
  <si>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Taiwan, Province of China</t>
  </si>
  <si>
    <t>Tanzania, United Republic of</t>
  </si>
  <si>
    <t>Ukraine</t>
  </si>
  <si>
    <t>Uganda</t>
  </si>
  <si>
    <t>United States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</si>
  <si>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</si>
  <si>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</si>
  <si>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</si>
  <si>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</si>
  <si>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</si>
  <si>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</t>
  </si>
  <si>
    <t>Virgin Islands, British</t>
  </si>
  <si>
    <t>Virgin Islands, U.s.</t>
  </si>
  <si>
    <t>Viet 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</si>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</sst>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4">
    <xf numFmtId="0" fontId="0" fillId="0" borderId="0" xfId="0"/>
    <xf numFmtId="0" fontId="18" fillId="33" borderId="10" xfId="0" applyFont="1" applyFill="1" applyBorder="1"/>
    <xf numFmtId="0" fontId="18" fillId="34" borderId="10" xfId="0" applyFont="1" applyFill="1" applyBorder="1"/>
    <xf numFmtId="0" fontId="18" fillId="35" borderId="10" xfId="0" applyFont="1" applyFill="1" applyBorder="1"/>
    <xf numFmtId="0" fontId="19" fillId="36" borderId="10" xfId="0" applyFont="1" applyFill="1" applyBorder="1" applyAlignment="1">
      <alignment horizontal="center"/>
    </xf>
    <xf numFmtId="0" fontId="20" fillId="0" borderId="10" xfId="42" applyFill="1" applyBorder="1" applyAlignment="1">
      <alignment horizontal="center"/>
    </xf>
    <xf numFmtId="49" fontId="18" fillId="34" borderId="10" xfId="0" applyNumberFormat="1" applyFont="1" applyFill="1" applyBorder="1"/>
    <xf numFmtId="49" fontId="0" fillId="0" borderId="0" xfId="0" applyNumberFormat="1"/>
    <xf numFmtId="49" fontId="22" fillId="34" borderId="10" xfId="0" applyNumberFormat="1" applyFont="1" applyFill="1" applyBorder="1"/>
    <xf numFmtId="0" fontId="22" fillId="34" borderId="10" xfId="0" applyFont="1" applyFill="1" applyBorder="1"/>
    <xf numFmtId="0" fontId="18" fillId="35" borderId="14" xfId="0" applyFont="1" applyFill="1" applyBorder="1"/>
    <xf numFmtId="0" fontId="22" fillId="34" borderId="14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 applyAlignment="1">
      <alignment horizontal="left"/>
    </xf>
    <xf numFmtId="0" fontId="19" fillId="36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7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21" fillId="36" borderId="10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1099pro.com/display/PDWA/Form+Specific+Fields" TargetMode="External"/><Relationship Id="rId2" Type="http://schemas.openxmlformats.org/officeDocument/2006/relationships/hyperlink" Target="https://wiki.1099pro.com/display/PDWA/Form+Common+Fields" TargetMode="External"/><Relationship Id="rId1" Type="http://schemas.openxmlformats.org/officeDocument/2006/relationships/hyperlink" Target="https://wiki.1099pro.com/display/PDWA/Form+Recipient+Common+Fiel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"/>
  <sheetViews>
    <sheetView tabSelected="1" workbookViewId="0">
      <selection activeCell="E5" sqref="E5"/>
    </sheetView>
  </sheetViews>
  <sheetFormatPr defaultRowHeight="14.5" x14ac:dyDescent="0.35"/>
  <cols>
    <col min="1" max="1" width="11.453125" style="7" bestFit="1" customWidth="1"/>
    <col min="2" max="2" width="19.54296875" bestFit="1" customWidth="1"/>
    <col min="3" max="3" width="19.7265625" bestFit="1" customWidth="1"/>
    <col min="4" max="4" width="18.81640625" bestFit="1" customWidth="1"/>
    <col min="5" max="5" width="12.81640625" bestFit="1" customWidth="1"/>
    <col min="6" max="6" width="8" bestFit="1" customWidth="1"/>
    <col min="7" max="7" width="23.1796875" bestFit="1" customWidth="1"/>
    <col min="8" max="8" width="17.453125" bestFit="1" customWidth="1"/>
    <col min="9" max="9" width="15.26953125" bestFit="1" customWidth="1"/>
    <col min="10" max="10" width="5.54296875" bestFit="1" customWidth="1"/>
    <col min="11" max="11" width="5.54296875" customWidth="1"/>
    <col min="12" max="12" width="10.7265625" style="7" bestFit="1" customWidth="1"/>
    <col min="14" max="14" width="11.7265625" style="7" bestFit="1" customWidth="1"/>
    <col min="15" max="15" width="24.453125" bestFit="1" customWidth="1"/>
    <col min="16" max="16" width="24.453125" customWidth="1"/>
    <col min="17" max="17" width="20.54296875" bestFit="1" customWidth="1"/>
    <col min="18" max="18" width="23.81640625" bestFit="1" customWidth="1"/>
    <col min="19" max="19" width="15.7265625" bestFit="1" customWidth="1"/>
    <col min="20" max="20" width="17.81640625" bestFit="1" customWidth="1"/>
    <col min="21" max="21" width="30.26953125" bestFit="1" customWidth="1"/>
    <col min="22" max="22" width="14.453125" bestFit="1" customWidth="1"/>
    <col min="23" max="23" width="14.54296875" bestFit="1" customWidth="1"/>
    <col min="24" max="24" width="10.1796875" bestFit="1" customWidth="1"/>
    <col min="25" max="25" width="13.54296875" bestFit="1" customWidth="1"/>
    <col min="26" max="26" width="13.453125" bestFit="1" customWidth="1"/>
    <col min="27" max="27" width="14.453125" bestFit="1" customWidth="1"/>
    <col min="28" max="28" width="14.54296875" bestFit="1" customWidth="1"/>
    <col min="29" max="29" width="14.26953125" bestFit="1" customWidth="1"/>
    <col min="30" max="31" width="14.54296875" bestFit="1" customWidth="1"/>
    <col min="32" max="32" width="14.1796875" bestFit="1" customWidth="1"/>
    <col min="33" max="33" width="14.453125" bestFit="1" customWidth="1"/>
    <col min="34" max="34" width="14.54296875" bestFit="1" customWidth="1"/>
    <col min="35" max="36" width="14" bestFit="1" customWidth="1"/>
    <col min="37" max="37" width="14.453125" bestFit="1" customWidth="1"/>
    <col min="38" max="38" width="14" bestFit="1" customWidth="1"/>
    <col min="39" max="39" width="10.7265625" bestFit="1" customWidth="1"/>
    <col min="40" max="40" width="15.81640625" bestFit="1" customWidth="1"/>
    <col min="41" max="41" width="13.453125" bestFit="1" customWidth="1"/>
    <col min="42" max="42" width="14" bestFit="1" customWidth="1"/>
    <col min="43" max="43" width="12" bestFit="1" customWidth="1"/>
    <col min="44" max="44" width="9" bestFit="1" customWidth="1"/>
  </cols>
  <sheetData>
    <row r="1" spans="1:45" x14ac:dyDescent="0.35">
      <c r="A1" s="8" t="s">
        <v>0</v>
      </c>
      <c r="B1" s="9" t="s">
        <v>153</v>
      </c>
      <c r="C1" s="2" t="s">
        <v>1</v>
      </c>
      <c r="D1" s="2" t="s">
        <v>154</v>
      </c>
      <c r="E1" s="2" t="s">
        <v>2</v>
      </c>
      <c r="F1" s="2" t="s">
        <v>6</v>
      </c>
      <c r="G1" s="9" t="s">
        <v>155</v>
      </c>
      <c r="H1" s="2" t="s">
        <v>156</v>
      </c>
      <c r="I1" s="9" t="s">
        <v>3</v>
      </c>
      <c r="J1" s="9" t="s">
        <v>4</v>
      </c>
      <c r="K1" s="9" t="s">
        <v>157</v>
      </c>
      <c r="L1" s="8" t="s">
        <v>5</v>
      </c>
      <c r="M1" s="11" t="s">
        <v>158</v>
      </c>
      <c r="N1" s="6" t="s">
        <v>7</v>
      </c>
      <c r="O1" s="2" t="s">
        <v>8</v>
      </c>
      <c r="P1" s="1" t="s">
        <v>126</v>
      </c>
      <c r="Q1" s="1" t="s">
        <v>159</v>
      </c>
      <c r="R1" s="1" t="s">
        <v>160</v>
      </c>
      <c r="S1" s="1" t="s">
        <v>129</v>
      </c>
      <c r="T1" s="1" t="s">
        <v>130</v>
      </c>
      <c r="U1" s="1" t="s">
        <v>161</v>
      </c>
      <c r="V1" s="1" t="s">
        <v>127</v>
      </c>
      <c r="W1" s="1" t="s">
        <v>128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3" t="s">
        <v>27</v>
      </c>
      <c r="AQ1" s="3" t="s">
        <v>28</v>
      </c>
      <c r="AR1" s="3" t="s">
        <v>29</v>
      </c>
      <c r="AS1" s="10" t="s">
        <v>152</v>
      </c>
    </row>
    <row r="2" spans="1:45" x14ac:dyDescent="0.35">
      <c r="A2" s="7" t="s">
        <v>30</v>
      </c>
      <c r="B2" t="s">
        <v>31</v>
      </c>
      <c r="C2" t="s">
        <v>32</v>
      </c>
      <c r="E2" t="s">
        <v>230</v>
      </c>
      <c r="G2" t="s">
        <v>33</v>
      </c>
      <c r="I2" t="s">
        <v>34</v>
      </c>
      <c r="J2" t="s">
        <v>35</v>
      </c>
      <c r="L2" s="7" t="s">
        <v>36</v>
      </c>
      <c r="N2" s="7" t="s">
        <v>37</v>
      </c>
      <c r="O2" t="s">
        <v>38</v>
      </c>
      <c r="P2" s="7" t="s">
        <v>151</v>
      </c>
      <c r="Q2" t="s">
        <v>151</v>
      </c>
      <c r="R2" t="s">
        <v>151</v>
      </c>
      <c r="S2" t="s">
        <v>151</v>
      </c>
      <c r="T2" s="7" t="s">
        <v>151</v>
      </c>
      <c r="U2">
        <v>7800</v>
      </c>
      <c r="V2">
        <v>7800</v>
      </c>
      <c r="W2">
        <v>200</v>
      </c>
      <c r="X2">
        <v>1234</v>
      </c>
      <c r="Y2">
        <v>1</v>
      </c>
      <c r="AA2">
        <v>100</v>
      </c>
      <c r="AB2">
        <v>200</v>
      </c>
      <c r="AC2">
        <v>300</v>
      </c>
      <c r="AD2">
        <v>400</v>
      </c>
      <c r="AE2">
        <v>500</v>
      </c>
      <c r="AF2">
        <v>600</v>
      </c>
      <c r="AG2">
        <v>700</v>
      </c>
      <c r="AH2">
        <v>800</v>
      </c>
      <c r="AI2">
        <v>900</v>
      </c>
      <c r="AJ2">
        <v>1000</v>
      </c>
      <c r="AK2">
        <v>1100</v>
      </c>
      <c r="AL2">
        <v>1200</v>
      </c>
      <c r="AP2" t="s">
        <v>39</v>
      </c>
      <c r="AQ2" t="s">
        <v>40</v>
      </c>
      <c r="AS2" t="s">
        <v>151</v>
      </c>
    </row>
    <row r="3" spans="1:45" x14ac:dyDescent="0.35">
      <c r="A3" s="7" t="s">
        <v>41</v>
      </c>
      <c r="B3" t="s">
        <v>42</v>
      </c>
      <c r="C3" t="s">
        <v>43</v>
      </c>
      <c r="G3" t="s">
        <v>44</v>
      </c>
      <c r="I3" t="s">
        <v>45</v>
      </c>
      <c r="J3" t="s">
        <v>46</v>
      </c>
      <c r="L3" s="7">
        <v>10932</v>
      </c>
      <c r="N3" s="7" t="s">
        <v>47</v>
      </c>
      <c r="P3" s="7" t="s">
        <v>151</v>
      </c>
      <c r="Q3" t="s">
        <v>151</v>
      </c>
      <c r="R3" t="s">
        <v>151</v>
      </c>
      <c r="S3" t="s">
        <v>151</v>
      </c>
      <c r="T3" s="7" t="s">
        <v>151</v>
      </c>
      <c r="U3">
        <v>234425.76</v>
      </c>
      <c r="V3">
        <v>234425.76</v>
      </c>
      <c r="W3">
        <v>100000</v>
      </c>
      <c r="X3">
        <v>1234</v>
      </c>
      <c r="Y3">
        <v>247</v>
      </c>
      <c r="AA3">
        <v>6123.5</v>
      </c>
      <c r="AB3">
        <v>152313</v>
      </c>
      <c r="AC3">
        <v>456</v>
      </c>
      <c r="AD3">
        <v>31655.759999999998</v>
      </c>
      <c r="AE3">
        <v>4562</v>
      </c>
      <c r="AF3">
        <v>21358</v>
      </c>
      <c r="AG3">
        <v>456.48</v>
      </c>
      <c r="AH3">
        <v>4531.22</v>
      </c>
      <c r="AI3">
        <v>4568.01</v>
      </c>
      <c r="AJ3">
        <v>248.54</v>
      </c>
      <c r="AK3">
        <v>7966.72</v>
      </c>
      <c r="AL3">
        <v>186.53</v>
      </c>
      <c r="AP3" t="s">
        <v>39</v>
      </c>
      <c r="AS3" t="s">
        <v>151</v>
      </c>
    </row>
    <row r="4" spans="1:45" x14ac:dyDescent="0.35">
      <c r="A4" s="7" t="s">
        <v>48</v>
      </c>
      <c r="B4" t="s">
        <v>49</v>
      </c>
      <c r="C4" t="s">
        <v>50</v>
      </c>
      <c r="D4" t="s">
        <v>51</v>
      </c>
      <c r="G4" t="s">
        <v>52</v>
      </c>
      <c r="I4" t="s">
        <v>53</v>
      </c>
      <c r="J4" t="s">
        <v>54</v>
      </c>
      <c r="L4" s="7">
        <v>58474</v>
      </c>
      <c r="N4" s="7" t="s">
        <v>55</v>
      </c>
      <c r="P4" s="7" t="s">
        <v>151</v>
      </c>
      <c r="Q4" t="s">
        <v>151</v>
      </c>
      <c r="R4" t="s">
        <v>151</v>
      </c>
      <c r="S4" t="s">
        <v>151</v>
      </c>
      <c r="T4" s="7" t="s">
        <v>151</v>
      </c>
      <c r="U4">
        <v>250367.58</v>
      </c>
      <c r="V4">
        <v>250367.58</v>
      </c>
      <c r="W4">
        <v>15000.26</v>
      </c>
      <c r="X4">
        <v>7122</v>
      </c>
      <c r="Y4">
        <v>18</v>
      </c>
      <c r="AA4">
        <v>2359.4699999999998</v>
      </c>
      <c r="AC4">
        <v>1238.22</v>
      </c>
      <c r="AD4">
        <v>1583.23</v>
      </c>
      <c r="AE4">
        <v>18.28</v>
      </c>
      <c r="AF4">
        <v>1235.3499999999999</v>
      </c>
      <c r="AG4">
        <v>237868.3</v>
      </c>
      <c r="AH4" t="s">
        <v>56</v>
      </c>
      <c r="AI4">
        <v>4568</v>
      </c>
      <c r="AJ4">
        <v>0.18</v>
      </c>
      <c r="AK4">
        <v>138.55000000000001</v>
      </c>
      <c r="AL4">
        <v>1358</v>
      </c>
      <c r="AP4" t="s">
        <v>39</v>
      </c>
      <c r="AS4" t="s">
        <v>151</v>
      </c>
    </row>
    <row r="5" spans="1:45" x14ac:dyDescent="0.35">
      <c r="A5" s="7" t="s">
        <v>57</v>
      </c>
      <c r="B5" t="s">
        <v>58</v>
      </c>
      <c r="C5" t="s">
        <v>59</v>
      </c>
      <c r="D5" t="s">
        <v>60</v>
      </c>
      <c r="E5" t="s">
        <v>456</v>
      </c>
      <c r="F5" t="s">
        <v>319</v>
      </c>
      <c r="G5" t="s">
        <v>61</v>
      </c>
      <c r="I5" t="s">
        <v>148</v>
      </c>
      <c r="L5" s="7" t="s">
        <v>149</v>
      </c>
      <c r="N5" s="7" t="s">
        <v>62</v>
      </c>
      <c r="P5" s="7" t="s">
        <v>151</v>
      </c>
      <c r="Q5" t="s">
        <v>151</v>
      </c>
      <c r="R5" t="s">
        <v>151</v>
      </c>
      <c r="S5" t="s">
        <v>151</v>
      </c>
      <c r="T5" s="7" t="s">
        <v>151</v>
      </c>
      <c r="U5">
        <v>47036.45</v>
      </c>
      <c r="V5">
        <v>47036.45</v>
      </c>
      <c r="W5">
        <v>800.22</v>
      </c>
      <c r="X5">
        <v>3487</v>
      </c>
      <c r="Y5">
        <v>1024</v>
      </c>
      <c r="AA5">
        <v>138.5</v>
      </c>
      <c r="AB5">
        <v>40567.120000000003</v>
      </c>
      <c r="AC5">
        <v>532</v>
      </c>
      <c r="AD5">
        <v>189.59</v>
      </c>
      <c r="AE5">
        <v>48.2</v>
      </c>
      <c r="AF5">
        <v>12</v>
      </c>
      <c r="AH5">
        <v>138</v>
      </c>
      <c r="AI5">
        <v>4898.22</v>
      </c>
      <c r="AJ5">
        <v>13.82</v>
      </c>
      <c r="AK5">
        <v>489</v>
      </c>
      <c r="AL5">
        <v>10</v>
      </c>
      <c r="AP5" t="s">
        <v>39</v>
      </c>
      <c r="AS5" t="s">
        <v>151</v>
      </c>
    </row>
    <row r="6" spans="1:45" x14ac:dyDescent="0.35">
      <c r="A6" s="7" t="s">
        <v>63</v>
      </c>
      <c r="B6" t="s">
        <v>64</v>
      </c>
      <c r="C6" t="s">
        <v>65</v>
      </c>
      <c r="G6" t="s">
        <v>66</v>
      </c>
      <c r="I6" t="s">
        <v>67</v>
      </c>
      <c r="J6" t="s">
        <v>68</v>
      </c>
      <c r="L6" s="7">
        <v>85082</v>
      </c>
      <c r="N6" s="7" t="s">
        <v>69</v>
      </c>
      <c r="P6" s="7" t="s">
        <v>151</v>
      </c>
      <c r="Q6" t="s">
        <v>151</v>
      </c>
      <c r="R6" t="s">
        <v>151</v>
      </c>
      <c r="S6" t="s">
        <v>151</v>
      </c>
      <c r="T6" s="7" t="s">
        <v>151</v>
      </c>
      <c r="U6">
        <v>1629.38</v>
      </c>
      <c r="V6">
        <v>1629.38</v>
      </c>
      <c r="W6">
        <v>23.55</v>
      </c>
      <c r="X6">
        <v>9378</v>
      </c>
      <c r="Y6">
        <v>19</v>
      </c>
      <c r="AA6">
        <v>135</v>
      </c>
      <c r="AD6">
        <v>59</v>
      </c>
      <c r="AF6">
        <v>0.15</v>
      </c>
      <c r="AG6">
        <v>31</v>
      </c>
      <c r="AH6">
        <v>288</v>
      </c>
      <c r="AI6">
        <v>89</v>
      </c>
      <c r="AJ6">
        <v>889.23</v>
      </c>
      <c r="AK6">
        <v>138</v>
      </c>
      <c r="AP6" t="s">
        <v>39</v>
      </c>
      <c r="AS6" t="s">
        <v>151</v>
      </c>
    </row>
    <row r="7" spans="1:45" x14ac:dyDescent="0.35">
      <c r="A7" s="7" t="s">
        <v>70</v>
      </c>
      <c r="B7" t="s">
        <v>71</v>
      </c>
      <c r="C7" t="s">
        <v>72</v>
      </c>
      <c r="G7" t="s">
        <v>73</v>
      </c>
      <c r="I7" t="s">
        <v>74</v>
      </c>
      <c r="J7" t="s">
        <v>68</v>
      </c>
      <c r="L7" s="7" t="s">
        <v>75</v>
      </c>
      <c r="N7" s="7" t="s">
        <v>76</v>
      </c>
      <c r="P7" s="7" t="s">
        <v>151</v>
      </c>
      <c r="Q7" t="s">
        <v>151</v>
      </c>
      <c r="R7" t="s">
        <v>151</v>
      </c>
      <c r="S7" t="s">
        <v>151</v>
      </c>
      <c r="T7" s="7" t="s">
        <v>151</v>
      </c>
      <c r="U7">
        <v>22176.85</v>
      </c>
      <c r="V7">
        <v>22176.85</v>
      </c>
      <c r="W7">
        <v>86.98</v>
      </c>
      <c r="X7">
        <v>4567</v>
      </c>
      <c r="Y7">
        <v>25</v>
      </c>
      <c r="AE7">
        <v>84.22</v>
      </c>
      <c r="AF7">
        <v>19184.05</v>
      </c>
      <c r="AG7">
        <v>287.47000000000003</v>
      </c>
      <c r="AH7">
        <v>1321</v>
      </c>
      <c r="AI7">
        <v>1231</v>
      </c>
      <c r="AJ7">
        <v>8.6</v>
      </c>
      <c r="AK7">
        <v>12.5</v>
      </c>
      <c r="AL7">
        <v>48.01</v>
      </c>
      <c r="AP7" t="s">
        <v>39</v>
      </c>
      <c r="AS7" t="s">
        <v>151</v>
      </c>
    </row>
    <row r="8" spans="1:45" x14ac:dyDescent="0.35">
      <c r="A8" s="7" t="s">
        <v>77</v>
      </c>
      <c r="B8" t="s">
        <v>78</v>
      </c>
      <c r="C8" t="s">
        <v>79</v>
      </c>
      <c r="G8" t="s">
        <v>80</v>
      </c>
      <c r="I8" t="s">
        <v>81</v>
      </c>
      <c r="J8" t="s">
        <v>82</v>
      </c>
      <c r="L8" s="7">
        <v>48466</v>
      </c>
      <c r="N8" s="7" t="s">
        <v>83</v>
      </c>
      <c r="P8" s="7" t="s">
        <v>151</v>
      </c>
      <c r="Q8" t="s">
        <v>151</v>
      </c>
      <c r="R8" t="s">
        <v>151</v>
      </c>
      <c r="S8" t="s">
        <v>151</v>
      </c>
      <c r="T8" s="7" t="s">
        <v>151</v>
      </c>
      <c r="U8">
        <v>55438.23</v>
      </c>
      <c r="V8">
        <v>55438.23</v>
      </c>
      <c r="W8">
        <v>7500.66</v>
      </c>
      <c r="X8">
        <v>4567</v>
      </c>
      <c r="Y8">
        <v>640</v>
      </c>
      <c r="AA8">
        <v>37</v>
      </c>
      <c r="AB8">
        <v>500</v>
      </c>
      <c r="AC8">
        <v>312</v>
      </c>
      <c r="AD8">
        <v>88.33</v>
      </c>
      <c r="AE8">
        <v>1891</v>
      </c>
      <c r="AF8">
        <v>4891.5</v>
      </c>
      <c r="AG8">
        <v>548.54</v>
      </c>
      <c r="AH8">
        <v>45686</v>
      </c>
      <c r="AI8">
        <v>48.42</v>
      </c>
      <c r="AJ8">
        <v>18</v>
      </c>
      <c r="AK8">
        <v>186.44</v>
      </c>
      <c r="AL8">
        <v>1231</v>
      </c>
      <c r="AP8" t="s">
        <v>39</v>
      </c>
      <c r="AS8" t="s">
        <v>151</v>
      </c>
    </row>
    <row r="9" spans="1:45" x14ac:dyDescent="0.35">
      <c r="A9" s="7" t="s">
        <v>84</v>
      </c>
      <c r="B9" t="s">
        <v>85</v>
      </c>
      <c r="C9" t="s">
        <v>86</v>
      </c>
      <c r="G9" t="s">
        <v>87</v>
      </c>
      <c r="H9" t="s">
        <v>88</v>
      </c>
      <c r="I9" t="s">
        <v>89</v>
      </c>
      <c r="J9" t="s">
        <v>90</v>
      </c>
      <c r="L9" s="7" t="s">
        <v>91</v>
      </c>
      <c r="N9" s="7" t="s">
        <v>92</v>
      </c>
      <c r="P9" s="7" t="s">
        <v>151</v>
      </c>
      <c r="Q9" t="s">
        <v>151</v>
      </c>
      <c r="R9" t="s">
        <v>151</v>
      </c>
      <c r="S9" t="s">
        <v>151</v>
      </c>
      <c r="T9" s="7" t="s">
        <v>151</v>
      </c>
      <c r="U9">
        <v>511967.98</v>
      </c>
      <c r="V9">
        <v>511967.98</v>
      </c>
      <c r="W9">
        <v>32.36</v>
      </c>
      <c r="X9">
        <v>4567</v>
      </c>
      <c r="Y9">
        <v>26</v>
      </c>
      <c r="AA9">
        <v>568</v>
      </c>
      <c r="AB9">
        <v>5462</v>
      </c>
      <c r="AC9">
        <v>138</v>
      </c>
      <c r="AE9">
        <v>41223.18</v>
      </c>
      <c r="AF9">
        <v>456</v>
      </c>
      <c r="AG9">
        <v>454568</v>
      </c>
      <c r="AH9">
        <v>189</v>
      </c>
      <c r="AI9">
        <v>4564</v>
      </c>
      <c r="AJ9">
        <v>12.57</v>
      </c>
      <c r="AK9">
        <v>189.23</v>
      </c>
      <c r="AL9">
        <v>4598</v>
      </c>
      <c r="AP9" t="s">
        <v>39</v>
      </c>
      <c r="AS9" t="s">
        <v>151</v>
      </c>
    </row>
    <row r="10" spans="1:45" x14ac:dyDescent="0.35">
      <c r="A10" s="7" t="s">
        <v>93</v>
      </c>
      <c r="B10" t="s">
        <v>94</v>
      </c>
      <c r="C10" t="s">
        <v>95</v>
      </c>
      <c r="G10" t="s">
        <v>96</v>
      </c>
      <c r="H10" t="s">
        <v>97</v>
      </c>
      <c r="I10" t="s">
        <v>98</v>
      </c>
      <c r="J10" t="s">
        <v>99</v>
      </c>
      <c r="L10" s="7">
        <v>90402</v>
      </c>
      <c r="N10" s="7" t="s">
        <v>100</v>
      </c>
      <c r="O10" t="s">
        <v>101</v>
      </c>
      <c r="P10" s="7" t="s">
        <v>151</v>
      </c>
      <c r="Q10" t="s">
        <v>151</v>
      </c>
      <c r="R10" t="s">
        <v>151</v>
      </c>
      <c r="S10" t="s">
        <v>151</v>
      </c>
      <c r="T10" s="7" t="s">
        <v>151</v>
      </c>
      <c r="U10">
        <v>55094.36</v>
      </c>
      <c r="V10">
        <v>55094.36</v>
      </c>
      <c r="W10">
        <v>899.63</v>
      </c>
      <c r="X10">
        <v>1234</v>
      </c>
      <c r="Y10">
        <v>782</v>
      </c>
      <c r="AB10">
        <v>6</v>
      </c>
      <c r="AC10">
        <v>5458</v>
      </c>
      <c r="AD10">
        <v>46.45</v>
      </c>
      <c r="AE10">
        <v>38</v>
      </c>
      <c r="AF10">
        <v>461.85</v>
      </c>
      <c r="AG10">
        <v>568.48</v>
      </c>
      <c r="AH10">
        <v>26088.66</v>
      </c>
      <c r="AI10">
        <v>19101.900000000001</v>
      </c>
      <c r="AJ10">
        <v>3225.52</v>
      </c>
      <c r="AL10">
        <v>99.5</v>
      </c>
      <c r="AP10" t="s">
        <v>39</v>
      </c>
      <c r="AQ10" t="s">
        <v>102</v>
      </c>
      <c r="AR10" t="s">
        <v>103</v>
      </c>
      <c r="AS10" t="s">
        <v>151</v>
      </c>
    </row>
    <row r="11" spans="1:45" x14ac:dyDescent="0.35">
      <c r="A11" s="7" t="s">
        <v>104</v>
      </c>
      <c r="B11" t="s">
        <v>105</v>
      </c>
      <c r="C11" t="s">
        <v>106</v>
      </c>
      <c r="D11" t="s">
        <v>107</v>
      </c>
      <c r="G11" t="s">
        <v>108</v>
      </c>
      <c r="I11" t="s">
        <v>109</v>
      </c>
      <c r="J11" t="s">
        <v>99</v>
      </c>
      <c r="L11" s="7" t="s">
        <v>110</v>
      </c>
      <c r="N11" s="7" t="s">
        <v>111</v>
      </c>
      <c r="O11" t="s">
        <v>112</v>
      </c>
      <c r="P11" s="7" t="s">
        <v>151</v>
      </c>
      <c r="Q11" t="s">
        <v>151</v>
      </c>
      <c r="R11" t="s">
        <v>151</v>
      </c>
      <c r="S11" t="s">
        <v>151</v>
      </c>
      <c r="T11" s="7" t="s">
        <v>151</v>
      </c>
      <c r="U11">
        <v>27150.55</v>
      </c>
      <c r="V11">
        <v>27150.55</v>
      </c>
      <c r="W11">
        <v>65.650000000000006</v>
      </c>
      <c r="X11">
        <v>1234</v>
      </c>
      <c r="Y11">
        <v>150</v>
      </c>
      <c r="AA11">
        <v>538.53</v>
      </c>
      <c r="AB11">
        <v>156.88</v>
      </c>
      <c r="AC11">
        <v>6782</v>
      </c>
      <c r="AD11">
        <v>5462.4</v>
      </c>
      <c r="AE11">
        <v>56</v>
      </c>
      <c r="AF11">
        <v>456</v>
      </c>
      <c r="AG11">
        <v>459.23</v>
      </c>
      <c r="AH11">
        <v>489.56</v>
      </c>
      <c r="AI11">
        <v>4897.45</v>
      </c>
      <c r="AJ11">
        <v>4583.54</v>
      </c>
      <c r="AK11">
        <v>456</v>
      </c>
      <c r="AL11">
        <v>2812.96</v>
      </c>
      <c r="AP11" t="s">
        <v>39</v>
      </c>
      <c r="AS11" t="s">
        <v>151</v>
      </c>
    </row>
    <row r="12" spans="1:45" x14ac:dyDescent="0.35">
      <c r="A12" s="7" t="s">
        <v>113</v>
      </c>
      <c r="B12" t="s">
        <v>114</v>
      </c>
      <c r="C12" t="s">
        <v>115</v>
      </c>
      <c r="G12" t="s">
        <v>116</v>
      </c>
      <c r="I12" t="s">
        <v>117</v>
      </c>
      <c r="J12" t="s">
        <v>118</v>
      </c>
      <c r="L12" s="7" t="s">
        <v>119</v>
      </c>
      <c r="N12" s="7" t="s">
        <v>37</v>
      </c>
      <c r="P12" s="7" t="s">
        <v>151</v>
      </c>
      <c r="Q12" t="s">
        <v>151</v>
      </c>
      <c r="R12" t="s">
        <v>151</v>
      </c>
      <c r="S12" t="s">
        <v>151</v>
      </c>
      <c r="T12" s="7" t="s">
        <v>151</v>
      </c>
      <c r="U12">
        <v>881413.53</v>
      </c>
      <c r="V12">
        <v>881413.53</v>
      </c>
      <c r="W12">
        <v>200.33</v>
      </c>
      <c r="X12">
        <v>1234</v>
      </c>
      <c r="Y12">
        <v>56</v>
      </c>
      <c r="AB12">
        <v>231</v>
      </c>
      <c r="AC12">
        <v>14325.78</v>
      </c>
      <c r="AD12">
        <v>46.59</v>
      </c>
      <c r="AE12">
        <v>789.56</v>
      </c>
      <c r="AF12">
        <v>10987.54</v>
      </c>
      <c r="AG12">
        <v>68.5</v>
      </c>
      <c r="AI12">
        <v>854654</v>
      </c>
      <c r="AK12">
        <v>310.56</v>
      </c>
      <c r="AL12">
        <v>0</v>
      </c>
      <c r="AP12" t="s">
        <v>39</v>
      </c>
      <c r="AS12" t="s">
        <v>151</v>
      </c>
    </row>
    <row r="13" spans="1:45" x14ac:dyDescent="0.35">
      <c r="A13" s="7" t="s">
        <v>120</v>
      </c>
      <c r="B13" t="s">
        <v>121</v>
      </c>
      <c r="C13" t="s">
        <v>122</v>
      </c>
      <c r="G13" t="s">
        <v>123</v>
      </c>
      <c r="I13" t="s">
        <v>124</v>
      </c>
      <c r="J13" t="s">
        <v>125</v>
      </c>
      <c r="L13" s="7">
        <v>97404</v>
      </c>
      <c r="N13" s="7" t="s">
        <v>47</v>
      </c>
      <c r="P13" s="7" t="s">
        <v>151</v>
      </c>
      <c r="Q13" t="s">
        <v>151</v>
      </c>
      <c r="R13" t="s">
        <v>151</v>
      </c>
      <c r="S13" t="s">
        <v>151</v>
      </c>
      <c r="T13" s="7" t="s">
        <v>151</v>
      </c>
      <c r="U13">
        <v>8499.33</v>
      </c>
      <c r="V13">
        <v>8499.33</v>
      </c>
      <c r="W13">
        <v>1023.21</v>
      </c>
      <c r="X13">
        <v>1234</v>
      </c>
      <c r="Y13">
        <v>12</v>
      </c>
      <c r="AB13">
        <v>564</v>
      </c>
      <c r="AC13">
        <v>458</v>
      </c>
      <c r="AD13">
        <v>468.65</v>
      </c>
      <c r="AE13">
        <v>789.56</v>
      </c>
      <c r="AF13">
        <v>357.56</v>
      </c>
      <c r="AG13">
        <v>4444</v>
      </c>
      <c r="AH13">
        <v>468.56</v>
      </c>
      <c r="AI13">
        <v>480</v>
      </c>
      <c r="AK13">
        <v>13</v>
      </c>
      <c r="AL13">
        <v>456</v>
      </c>
      <c r="AP13" t="s">
        <v>39</v>
      </c>
    </row>
  </sheetData>
  <dataValidations count="2">
    <dataValidation type="list" allowBlank="1" showInputMessage="1" showErrorMessage="1" sqref="AS1:AS1048576 P1:P1048576 Q2:R1048576 S1:T1048576" xr:uid="{A629F18A-9B98-4DEC-9060-9766F7ADFFAA}">
      <formula1>"Yes, No"</formula1>
    </dataValidation>
    <dataValidation type="list" allowBlank="1" showInputMessage="1" showErrorMessage="1" sqref="E1:E1048576" xr:uid="{A655F8E5-456F-47AB-A81B-2C7BC23C765D}">
      <formula1>"US, Canada, Others"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F5B51B2-6665-4921-A879-57B423394106}">
          <x14:formula1>
            <xm:f>Sheet1!$A$1:$A$253</xm:f>
          </x14:formula1>
          <xm:sqref>F1:F1048576</xm:sqref>
        </x14:dataValidation>
        <x14:dataValidation type="list" allowBlank="1" showInputMessage="1" showErrorMessage="1" xr:uid="{039CE762-7A7F-498D-97FD-CCB1E7CA87E7}">
          <x14:formula1>
            <xm:f>Sheet1!$B$1:$B$52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sqref="A1:D1"/>
    </sheetView>
  </sheetViews>
  <sheetFormatPr defaultRowHeight="14.5" x14ac:dyDescent="0.35"/>
  <cols>
    <col min="5" max="5" width="22.54296875" bestFit="1" customWidth="1"/>
  </cols>
  <sheetData>
    <row r="1" spans="1:11" ht="15.5" x14ac:dyDescent="0.35">
      <c r="A1" s="16" t="s">
        <v>131</v>
      </c>
      <c r="B1" s="16"/>
      <c r="C1" s="16"/>
      <c r="D1" s="16"/>
      <c r="E1" s="4" t="s">
        <v>132</v>
      </c>
    </row>
    <row r="2" spans="1:11" x14ac:dyDescent="0.35">
      <c r="A2" s="17" t="s">
        <v>133</v>
      </c>
      <c r="B2" s="17"/>
      <c r="C2" s="17"/>
      <c r="D2" s="17"/>
      <c r="E2" s="5" t="s">
        <v>134</v>
      </c>
    </row>
    <row r="3" spans="1:11" x14ac:dyDescent="0.35">
      <c r="A3" s="18" t="s">
        <v>135</v>
      </c>
      <c r="B3" s="18"/>
      <c r="C3" s="18"/>
      <c r="D3" s="18"/>
      <c r="E3" s="5" t="s">
        <v>136</v>
      </c>
    </row>
    <row r="4" spans="1:11" x14ac:dyDescent="0.35">
      <c r="A4" s="19" t="s">
        <v>137</v>
      </c>
      <c r="B4" s="19"/>
      <c r="C4" s="19"/>
      <c r="D4" s="19"/>
      <c r="E4" s="5" t="s">
        <v>138</v>
      </c>
    </row>
    <row r="6" spans="1:11" ht="15.5" x14ac:dyDescent="0.35">
      <c r="A6" s="20" t="s">
        <v>139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35">
      <c r="A7" s="15" t="s">
        <v>140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x14ac:dyDescent="0.35">
      <c r="A8" s="15" t="s">
        <v>141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35">
      <c r="A9" s="15" t="s">
        <v>142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5">
      <c r="A10" s="21" t="s">
        <v>143</v>
      </c>
      <c r="B10" s="22"/>
      <c r="C10" s="22"/>
      <c r="D10" s="22"/>
      <c r="E10" s="22"/>
      <c r="F10" s="22"/>
      <c r="G10" s="22"/>
      <c r="H10" s="22"/>
      <c r="I10" s="22"/>
      <c r="J10" s="22"/>
      <c r="K10" s="23"/>
    </row>
    <row r="11" spans="1:11" x14ac:dyDescent="0.35">
      <c r="A11" s="21" t="s">
        <v>144</v>
      </c>
      <c r="B11" s="22"/>
      <c r="C11" s="22"/>
      <c r="D11" s="22"/>
      <c r="E11" s="22"/>
      <c r="F11" s="22"/>
      <c r="G11" s="22"/>
      <c r="H11" s="22"/>
      <c r="I11" s="22"/>
      <c r="J11" s="22"/>
      <c r="K11" s="23"/>
    </row>
    <row r="12" spans="1:11" x14ac:dyDescent="0.35">
      <c r="A12" s="15" t="s">
        <v>145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1:11" x14ac:dyDescent="0.35">
      <c r="A13" s="15" t="s">
        <v>146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x14ac:dyDescent="0.35">
      <c r="A14" s="15" t="s">
        <v>147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35">
      <c r="A15" s="12" t="s">
        <v>150</v>
      </c>
      <c r="B15" s="13"/>
      <c r="C15" s="13"/>
      <c r="D15" s="13"/>
      <c r="E15" s="13"/>
      <c r="F15" s="13"/>
      <c r="G15" s="13"/>
      <c r="H15" s="13"/>
      <c r="I15" s="13"/>
      <c r="J15" s="13"/>
      <c r="K15" s="14"/>
    </row>
  </sheetData>
  <mergeCells count="14">
    <mergeCell ref="A15:K15"/>
    <mergeCell ref="A7:K7"/>
    <mergeCell ref="A1:D1"/>
    <mergeCell ref="A2:D2"/>
    <mergeCell ref="A3:D3"/>
    <mergeCell ref="A4:D4"/>
    <mergeCell ref="A6:K6"/>
    <mergeCell ref="A14:K14"/>
    <mergeCell ref="A8:K8"/>
    <mergeCell ref="A9:K9"/>
    <mergeCell ref="A10:K10"/>
    <mergeCell ref="A11:K11"/>
    <mergeCell ref="A12:K12"/>
    <mergeCell ref="A13:K13"/>
  </mergeCells>
  <hyperlinks>
    <hyperlink ref="E2" r:id="rId1" xr:uid="{00000000-0004-0000-0100-000000000000}"/>
    <hyperlink ref="E4" r:id="rId2" xr:uid="{00000000-0004-0000-0100-000001000000}"/>
    <hyperlink ref="E3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66E0-09A0-48A1-9374-67020404A8D6}">
  <dimension ref="A2:B253"/>
  <sheetViews>
    <sheetView workbookViewId="0">
      <selection activeCell="A4" sqref="A4"/>
    </sheetView>
  </sheetViews>
  <sheetFormatPr defaultRowHeight="14.5" x14ac:dyDescent="0.35"/>
  <cols>
    <col min="1" max="1" width="42.7265625" bestFit="1" customWidth="1"/>
    <col min="2" max="2" width="18.7265625" bestFit="1" customWidth="1"/>
  </cols>
  <sheetData>
    <row r="2" spans="1:2" x14ac:dyDescent="0.35">
      <c r="A2" t="s">
        <v>162</v>
      </c>
      <c r="B2" t="s">
        <v>163</v>
      </c>
    </row>
    <row r="3" spans="1:2" x14ac:dyDescent="0.35">
      <c r="A3" t="s">
        <v>164</v>
      </c>
      <c r="B3" t="s">
        <v>165</v>
      </c>
    </row>
    <row r="4" spans="1:2" x14ac:dyDescent="0.35">
      <c r="A4" t="s">
        <v>166</v>
      </c>
      <c r="B4" t="s">
        <v>167</v>
      </c>
    </row>
    <row r="5" spans="1:2" x14ac:dyDescent="0.35">
      <c r="A5" t="s">
        <v>168</v>
      </c>
      <c r="B5" t="s">
        <v>68</v>
      </c>
    </row>
    <row r="6" spans="1:2" x14ac:dyDescent="0.35">
      <c r="A6" t="s">
        <v>169</v>
      </c>
      <c r="B6" t="s">
        <v>99</v>
      </c>
    </row>
    <row r="7" spans="1:2" x14ac:dyDescent="0.35">
      <c r="A7" t="s">
        <v>170</v>
      </c>
      <c r="B7" t="s">
        <v>171</v>
      </c>
    </row>
    <row r="8" spans="1:2" x14ac:dyDescent="0.35">
      <c r="A8" t="s">
        <v>172</v>
      </c>
      <c r="B8" t="s">
        <v>173</v>
      </c>
    </row>
    <row r="9" spans="1:2" x14ac:dyDescent="0.35">
      <c r="A9" t="s">
        <v>174</v>
      </c>
      <c r="B9" t="s">
        <v>175</v>
      </c>
    </row>
    <row r="10" spans="1:2" x14ac:dyDescent="0.35">
      <c r="A10" t="s">
        <v>176</v>
      </c>
      <c r="B10" t="s">
        <v>103</v>
      </c>
    </row>
    <row r="11" spans="1:2" x14ac:dyDescent="0.35">
      <c r="A11" t="s">
        <v>177</v>
      </c>
      <c r="B11" t="s">
        <v>178</v>
      </c>
    </row>
    <row r="12" spans="1:2" x14ac:dyDescent="0.35">
      <c r="A12" t="s">
        <v>179</v>
      </c>
      <c r="B12" t="s">
        <v>180</v>
      </c>
    </row>
    <row r="13" spans="1:2" x14ac:dyDescent="0.35">
      <c r="A13" t="s">
        <v>181</v>
      </c>
      <c r="B13" t="s">
        <v>182</v>
      </c>
    </row>
    <row r="14" spans="1:2" x14ac:dyDescent="0.35">
      <c r="A14" t="s">
        <v>183</v>
      </c>
      <c r="B14" t="s">
        <v>184</v>
      </c>
    </row>
    <row r="15" spans="1:2" x14ac:dyDescent="0.35">
      <c r="A15" t="s">
        <v>185</v>
      </c>
      <c r="B15" t="s">
        <v>186</v>
      </c>
    </row>
    <row r="16" spans="1:2" x14ac:dyDescent="0.35">
      <c r="A16" t="s">
        <v>187</v>
      </c>
      <c r="B16" t="s">
        <v>188</v>
      </c>
    </row>
    <row r="17" spans="1:2" x14ac:dyDescent="0.35">
      <c r="A17" t="s">
        <v>189</v>
      </c>
      <c r="B17" t="s">
        <v>190</v>
      </c>
    </row>
    <row r="18" spans="1:2" x14ac:dyDescent="0.35">
      <c r="A18" t="s">
        <v>191</v>
      </c>
      <c r="B18" t="s">
        <v>192</v>
      </c>
    </row>
    <row r="19" spans="1:2" x14ac:dyDescent="0.35">
      <c r="A19" t="s">
        <v>193</v>
      </c>
      <c r="B19" t="s">
        <v>194</v>
      </c>
    </row>
    <row r="20" spans="1:2" x14ac:dyDescent="0.35">
      <c r="A20" t="s">
        <v>195</v>
      </c>
      <c r="B20" t="s">
        <v>196</v>
      </c>
    </row>
    <row r="21" spans="1:2" x14ac:dyDescent="0.35">
      <c r="A21" t="s">
        <v>197</v>
      </c>
      <c r="B21" t="s">
        <v>198</v>
      </c>
    </row>
    <row r="22" spans="1:2" x14ac:dyDescent="0.35">
      <c r="A22" t="s">
        <v>199</v>
      </c>
      <c r="B22" t="s">
        <v>200</v>
      </c>
    </row>
    <row r="23" spans="1:2" x14ac:dyDescent="0.35">
      <c r="A23" t="s">
        <v>201</v>
      </c>
      <c r="B23" t="s">
        <v>82</v>
      </c>
    </row>
    <row r="24" spans="1:2" x14ac:dyDescent="0.35">
      <c r="A24" t="s">
        <v>202</v>
      </c>
      <c r="B24" t="s">
        <v>203</v>
      </c>
    </row>
    <row r="25" spans="1:2" x14ac:dyDescent="0.35">
      <c r="A25" t="s">
        <v>204</v>
      </c>
      <c r="B25" t="s">
        <v>205</v>
      </c>
    </row>
    <row r="26" spans="1:2" x14ac:dyDescent="0.35">
      <c r="A26" t="s">
        <v>206</v>
      </c>
      <c r="B26" t="s">
        <v>207</v>
      </c>
    </row>
    <row r="27" spans="1:2" x14ac:dyDescent="0.35">
      <c r="A27" t="s">
        <v>208</v>
      </c>
      <c r="B27" t="s">
        <v>209</v>
      </c>
    </row>
    <row r="28" spans="1:2" x14ac:dyDescent="0.35">
      <c r="A28" t="s">
        <v>210</v>
      </c>
      <c r="B28" t="s">
        <v>211</v>
      </c>
    </row>
    <row r="29" spans="1:2" x14ac:dyDescent="0.35">
      <c r="A29" t="s">
        <v>212</v>
      </c>
      <c r="B29" t="s">
        <v>54</v>
      </c>
    </row>
    <row r="30" spans="1:2" x14ac:dyDescent="0.35">
      <c r="A30" t="s">
        <v>213</v>
      </c>
      <c r="B30" t="s">
        <v>214</v>
      </c>
    </row>
    <row r="31" spans="1:2" x14ac:dyDescent="0.35">
      <c r="A31" t="s">
        <v>215</v>
      </c>
      <c r="B31" t="s">
        <v>216</v>
      </c>
    </row>
    <row r="32" spans="1:2" x14ac:dyDescent="0.35">
      <c r="A32" t="s">
        <v>217</v>
      </c>
      <c r="B32" t="s">
        <v>218</v>
      </c>
    </row>
    <row r="33" spans="1:2" x14ac:dyDescent="0.35">
      <c r="A33" t="s">
        <v>219</v>
      </c>
      <c r="B33" t="s">
        <v>220</v>
      </c>
    </row>
    <row r="34" spans="1:2" x14ac:dyDescent="0.35">
      <c r="A34" t="s">
        <v>221</v>
      </c>
      <c r="B34" t="s">
        <v>90</v>
      </c>
    </row>
    <row r="35" spans="1:2" x14ac:dyDescent="0.35">
      <c r="A35" t="s">
        <v>222</v>
      </c>
      <c r="B35" t="s">
        <v>46</v>
      </c>
    </row>
    <row r="36" spans="1:2" x14ac:dyDescent="0.35">
      <c r="A36" t="s">
        <v>223</v>
      </c>
      <c r="B36" t="s">
        <v>224</v>
      </c>
    </row>
    <row r="37" spans="1:2" x14ac:dyDescent="0.35">
      <c r="A37" t="s">
        <v>225</v>
      </c>
      <c r="B37" t="s">
        <v>226</v>
      </c>
    </row>
    <row r="38" spans="1:2" x14ac:dyDescent="0.35">
      <c r="A38" t="s">
        <v>227</v>
      </c>
      <c r="B38" t="s">
        <v>125</v>
      </c>
    </row>
    <row r="39" spans="1:2" x14ac:dyDescent="0.35">
      <c r="A39" t="s">
        <v>228</v>
      </c>
      <c r="B39" t="s">
        <v>229</v>
      </c>
    </row>
    <row r="40" spans="1:2" x14ac:dyDescent="0.35">
      <c r="A40" t="s">
        <v>230</v>
      </c>
      <c r="B40" t="s">
        <v>231</v>
      </c>
    </row>
    <row r="41" spans="1:2" x14ac:dyDescent="0.35">
      <c r="A41" t="s">
        <v>232</v>
      </c>
      <c r="B41" t="s">
        <v>233</v>
      </c>
    </row>
    <row r="42" spans="1:2" x14ac:dyDescent="0.35">
      <c r="A42" t="s">
        <v>234</v>
      </c>
      <c r="B42" t="s">
        <v>235</v>
      </c>
    </row>
    <row r="43" spans="1:2" x14ac:dyDescent="0.35">
      <c r="A43" t="s">
        <v>236</v>
      </c>
      <c r="B43" t="s">
        <v>237</v>
      </c>
    </row>
    <row r="44" spans="1:2" x14ac:dyDescent="0.35">
      <c r="A44" t="s">
        <v>238</v>
      </c>
      <c r="B44" t="s">
        <v>118</v>
      </c>
    </row>
    <row r="45" spans="1:2" x14ac:dyDescent="0.35">
      <c r="A45" t="s">
        <v>239</v>
      </c>
      <c r="B45" t="s">
        <v>240</v>
      </c>
    </row>
    <row r="46" spans="1:2" x14ac:dyDescent="0.35">
      <c r="A46" t="s">
        <v>241</v>
      </c>
      <c r="B46" t="s">
        <v>242</v>
      </c>
    </row>
    <row r="47" spans="1:2" x14ac:dyDescent="0.35">
      <c r="A47" t="s">
        <v>243</v>
      </c>
      <c r="B47" t="s">
        <v>244</v>
      </c>
    </row>
    <row r="48" spans="1:2" x14ac:dyDescent="0.35">
      <c r="A48" t="s">
        <v>245</v>
      </c>
      <c r="B48" t="s">
        <v>246</v>
      </c>
    </row>
    <row r="49" spans="1:2" x14ac:dyDescent="0.35">
      <c r="A49" t="s">
        <v>247</v>
      </c>
      <c r="B49" t="s">
        <v>248</v>
      </c>
    </row>
    <row r="50" spans="1:2" x14ac:dyDescent="0.35">
      <c r="A50" t="s">
        <v>249</v>
      </c>
      <c r="B50" t="s">
        <v>250</v>
      </c>
    </row>
    <row r="51" spans="1:2" x14ac:dyDescent="0.35">
      <c r="A51" t="s">
        <v>251</v>
      </c>
      <c r="B51" t="s">
        <v>252</v>
      </c>
    </row>
    <row r="52" spans="1:2" x14ac:dyDescent="0.35">
      <c r="A52" t="s">
        <v>253</v>
      </c>
      <c r="B52" t="s">
        <v>254</v>
      </c>
    </row>
    <row r="53" spans="1:2" x14ac:dyDescent="0.35">
      <c r="A53" t="s">
        <v>255</v>
      </c>
    </row>
    <row r="54" spans="1:2" x14ac:dyDescent="0.35">
      <c r="A54" t="s">
        <v>256</v>
      </c>
    </row>
    <row r="55" spans="1:2" x14ac:dyDescent="0.35">
      <c r="A55" t="s">
        <v>257</v>
      </c>
    </row>
    <row r="56" spans="1:2" x14ac:dyDescent="0.35">
      <c r="A56" t="s">
        <v>258</v>
      </c>
    </row>
    <row r="57" spans="1:2" x14ac:dyDescent="0.35">
      <c r="A57" t="s">
        <v>259</v>
      </c>
    </row>
    <row r="58" spans="1:2" x14ac:dyDescent="0.35">
      <c r="A58" t="s">
        <v>260</v>
      </c>
    </row>
    <row r="59" spans="1:2" x14ac:dyDescent="0.35">
      <c r="A59" t="s">
        <v>261</v>
      </c>
    </row>
    <row r="60" spans="1:2" x14ac:dyDescent="0.35">
      <c r="A60" t="s">
        <v>262</v>
      </c>
    </row>
    <row r="61" spans="1:2" x14ac:dyDescent="0.35">
      <c r="A61" t="s">
        <v>263</v>
      </c>
    </row>
    <row r="62" spans="1:2" x14ac:dyDescent="0.35">
      <c r="A62" t="s">
        <v>264</v>
      </c>
    </row>
    <row r="63" spans="1:2" x14ac:dyDescent="0.35">
      <c r="A63" t="s">
        <v>265</v>
      </c>
    </row>
    <row r="64" spans="1:2" x14ac:dyDescent="0.35">
      <c r="A64" t="s">
        <v>266</v>
      </c>
    </row>
    <row r="65" spans="1:1" x14ac:dyDescent="0.35">
      <c r="A65" t="s">
        <v>267</v>
      </c>
    </row>
    <row r="66" spans="1:1" x14ac:dyDescent="0.35">
      <c r="A66" t="s">
        <v>268</v>
      </c>
    </row>
    <row r="67" spans="1:1" x14ac:dyDescent="0.35">
      <c r="A67" t="s">
        <v>269</v>
      </c>
    </row>
    <row r="68" spans="1:1" x14ac:dyDescent="0.35">
      <c r="A68" t="s">
        <v>270</v>
      </c>
    </row>
    <row r="69" spans="1:1" x14ac:dyDescent="0.35">
      <c r="A69" t="s">
        <v>271</v>
      </c>
    </row>
    <row r="70" spans="1:1" x14ac:dyDescent="0.35">
      <c r="A70" t="s">
        <v>272</v>
      </c>
    </row>
    <row r="71" spans="1:1" x14ac:dyDescent="0.35">
      <c r="A71" t="s">
        <v>273</v>
      </c>
    </row>
    <row r="72" spans="1:1" x14ac:dyDescent="0.35">
      <c r="A72" t="s">
        <v>274</v>
      </c>
    </row>
    <row r="73" spans="1:1" x14ac:dyDescent="0.35">
      <c r="A73" t="s">
        <v>275</v>
      </c>
    </row>
    <row r="74" spans="1:1" x14ac:dyDescent="0.35">
      <c r="A74" t="s">
        <v>276</v>
      </c>
    </row>
    <row r="75" spans="1:1" x14ac:dyDescent="0.35">
      <c r="A75" t="s">
        <v>277</v>
      </c>
    </row>
    <row r="76" spans="1:1" x14ac:dyDescent="0.35">
      <c r="A76" t="s">
        <v>278</v>
      </c>
    </row>
    <row r="77" spans="1:1" x14ac:dyDescent="0.35">
      <c r="A77" t="s">
        <v>279</v>
      </c>
    </row>
    <row r="78" spans="1:1" x14ac:dyDescent="0.35">
      <c r="A78" t="s">
        <v>280</v>
      </c>
    </row>
    <row r="79" spans="1:1" x14ac:dyDescent="0.35">
      <c r="A79" t="s">
        <v>281</v>
      </c>
    </row>
    <row r="80" spans="1:1" x14ac:dyDescent="0.35">
      <c r="A80" t="s">
        <v>282</v>
      </c>
    </row>
    <row r="81" spans="1:1" x14ac:dyDescent="0.35">
      <c r="A81" t="s">
        <v>283</v>
      </c>
    </row>
    <row r="82" spans="1:1" x14ac:dyDescent="0.35">
      <c r="A82" t="s">
        <v>284</v>
      </c>
    </row>
    <row r="83" spans="1:1" x14ac:dyDescent="0.35">
      <c r="A83" t="s">
        <v>285</v>
      </c>
    </row>
    <row r="84" spans="1:1" x14ac:dyDescent="0.35">
      <c r="A84" t="s">
        <v>286</v>
      </c>
    </row>
    <row r="85" spans="1:1" x14ac:dyDescent="0.35">
      <c r="A85" t="s">
        <v>287</v>
      </c>
    </row>
    <row r="86" spans="1:1" x14ac:dyDescent="0.35">
      <c r="A86" t="s">
        <v>288</v>
      </c>
    </row>
    <row r="87" spans="1:1" x14ac:dyDescent="0.35">
      <c r="A87" t="s">
        <v>289</v>
      </c>
    </row>
    <row r="88" spans="1:1" x14ac:dyDescent="0.35">
      <c r="A88" t="s">
        <v>290</v>
      </c>
    </row>
    <row r="89" spans="1:1" x14ac:dyDescent="0.35">
      <c r="A89" t="s">
        <v>291</v>
      </c>
    </row>
    <row r="90" spans="1:1" x14ac:dyDescent="0.35">
      <c r="A90" t="s">
        <v>292</v>
      </c>
    </row>
    <row r="91" spans="1:1" x14ac:dyDescent="0.35">
      <c r="A91" t="s">
        <v>293</v>
      </c>
    </row>
    <row r="92" spans="1:1" x14ac:dyDescent="0.35">
      <c r="A92" t="s">
        <v>294</v>
      </c>
    </row>
    <row r="93" spans="1:1" x14ac:dyDescent="0.35">
      <c r="A93" t="s">
        <v>295</v>
      </c>
    </row>
    <row r="94" spans="1:1" x14ac:dyDescent="0.35">
      <c r="A94" t="s">
        <v>296</v>
      </c>
    </row>
    <row r="95" spans="1:1" x14ac:dyDescent="0.35">
      <c r="A95" t="s">
        <v>297</v>
      </c>
    </row>
    <row r="96" spans="1:1" x14ac:dyDescent="0.35">
      <c r="A96" t="s">
        <v>298</v>
      </c>
    </row>
    <row r="97" spans="1:1" x14ac:dyDescent="0.35">
      <c r="A97" t="s">
        <v>299</v>
      </c>
    </row>
    <row r="98" spans="1:1" x14ac:dyDescent="0.35">
      <c r="A98" t="s">
        <v>300</v>
      </c>
    </row>
    <row r="99" spans="1:1" x14ac:dyDescent="0.35">
      <c r="A99" t="s">
        <v>301</v>
      </c>
    </row>
    <row r="100" spans="1:1" x14ac:dyDescent="0.35">
      <c r="A100" t="s">
        <v>302</v>
      </c>
    </row>
    <row r="101" spans="1:1" x14ac:dyDescent="0.35">
      <c r="A101" t="s">
        <v>303</v>
      </c>
    </row>
    <row r="102" spans="1:1" x14ac:dyDescent="0.35">
      <c r="A102" t="s">
        <v>304</v>
      </c>
    </row>
    <row r="103" spans="1:1" x14ac:dyDescent="0.35">
      <c r="A103" t="s">
        <v>305</v>
      </c>
    </row>
    <row r="104" spans="1:1" x14ac:dyDescent="0.35">
      <c r="A104" t="s">
        <v>306</v>
      </c>
    </row>
    <row r="105" spans="1:1" x14ac:dyDescent="0.35">
      <c r="A105" t="s">
        <v>307</v>
      </c>
    </row>
    <row r="106" spans="1:1" x14ac:dyDescent="0.35">
      <c r="A106" t="s">
        <v>308</v>
      </c>
    </row>
    <row r="107" spans="1:1" x14ac:dyDescent="0.35">
      <c r="A107" t="s">
        <v>309</v>
      </c>
    </row>
    <row r="108" spans="1:1" x14ac:dyDescent="0.35">
      <c r="A108" t="s">
        <v>310</v>
      </c>
    </row>
    <row r="109" spans="1:1" x14ac:dyDescent="0.35">
      <c r="A109" t="s">
        <v>311</v>
      </c>
    </row>
    <row r="110" spans="1:1" x14ac:dyDescent="0.35">
      <c r="A110" t="s">
        <v>312</v>
      </c>
    </row>
    <row r="111" spans="1:1" x14ac:dyDescent="0.35">
      <c r="A111" t="s">
        <v>313</v>
      </c>
    </row>
    <row r="112" spans="1:1" x14ac:dyDescent="0.35">
      <c r="A112" t="s">
        <v>314</v>
      </c>
    </row>
    <row r="113" spans="1:1" x14ac:dyDescent="0.35">
      <c r="A113" t="s">
        <v>315</v>
      </c>
    </row>
    <row r="114" spans="1:1" x14ac:dyDescent="0.35">
      <c r="A114" t="s">
        <v>316</v>
      </c>
    </row>
    <row r="115" spans="1:1" x14ac:dyDescent="0.35">
      <c r="A115" t="s">
        <v>317</v>
      </c>
    </row>
    <row r="116" spans="1:1" x14ac:dyDescent="0.35">
      <c r="A116" t="s">
        <v>318</v>
      </c>
    </row>
    <row r="117" spans="1:1" x14ac:dyDescent="0.35">
      <c r="A117" t="s">
        <v>319</v>
      </c>
    </row>
    <row r="118" spans="1:1" x14ac:dyDescent="0.35">
      <c r="A118" t="s">
        <v>320</v>
      </c>
    </row>
    <row r="119" spans="1:1" x14ac:dyDescent="0.35">
      <c r="A119" t="s">
        <v>321</v>
      </c>
    </row>
    <row r="120" spans="1:1" x14ac:dyDescent="0.35">
      <c r="A120" t="s">
        <v>322</v>
      </c>
    </row>
    <row r="121" spans="1:1" x14ac:dyDescent="0.35">
      <c r="A121" t="s">
        <v>323</v>
      </c>
    </row>
    <row r="122" spans="1:1" x14ac:dyDescent="0.35">
      <c r="A122" t="s">
        <v>324</v>
      </c>
    </row>
    <row r="123" spans="1:1" x14ac:dyDescent="0.35">
      <c r="A123" t="s">
        <v>325</v>
      </c>
    </row>
    <row r="124" spans="1:1" x14ac:dyDescent="0.35">
      <c r="A124" t="s">
        <v>326</v>
      </c>
    </row>
    <row r="125" spans="1:1" x14ac:dyDescent="0.35">
      <c r="A125" t="s">
        <v>327</v>
      </c>
    </row>
    <row r="126" spans="1:1" x14ac:dyDescent="0.35">
      <c r="A126" t="s">
        <v>328</v>
      </c>
    </row>
    <row r="127" spans="1:1" x14ac:dyDescent="0.35">
      <c r="A127" t="s">
        <v>329</v>
      </c>
    </row>
    <row r="128" spans="1:1" x14ac:dyDescent="0.35">
      <c r="A128" t="s">
        <v>330</v>
      </c>
    </row>
    <row r="129" spans="1:1" x14ac:dyDescent="0.35">
      <c r="A129" t="s">
        <v>331</v>
      </c>
    </row>
    <row r="130" spans="1:1" x14ac:dyDescent="0.35">
      <c r="A130" t="s">
        <v>332</v>
      </c>
    </row>
    <row r="131" spans="1:1" x14ac:dyDescent="0.35">
      <c r="A131" t="s">
        <v>333</v>
      </c>
    </row>
    <row r="132" spans="1:1" x14ac:dyDescent="0.35">
      <c r="A132" t="s">
        <v>334</v>
      </c>
    </row>
    <row r="133" spans="1:1" x14ac:dyDescent="0.35">
      <c r="A133" t="s">
        <v>335</v>
      </c>
    </row>
    <row r="134" spans="1:1" x14ac:dyDescent="0.35">
      <c r="A134" t="s">
        <v>336</v>
      </c>
    </row>
    <row r="135" spans="1:1" x14ac:dyDescent="0.35">
      <c r="A135" t="s">
        <v>337</v>
      </c>
    </row>
    <row r="136" spans="1:1" x14ac:dyDescent="0.35">
      <c r="A136" t="s">
        <v>338</v>
      </c>
    </row>
    <row r="137" spans="1:1" x14ac:dyDescent="0.35">
      <c r="A137" t="s">
        <v>339</v>
      </c>
    </row>
    <row r="138" spans="1:1" x14ac:dyDescent="0.35">
      <c r="A138" t="s">
        <v>340</v>
      </c>
    </row>
    <row r="139" spans="1:1" x14ac:dyDescent="0.35">
      <c r="A139" t="s">
        <v>341</v>
      </c>
    </row>
    <row r="140" spans="1:1" x14ac:dyDescent="0.35">
      <c r="A140" t="s">
        <v>342</v>
      </c>
    </row>
    <row r="141" spans="1:1" x14ac:dyDescent="0.35">
      <c r="A141" t="s">
        <v>343</v>
      </c>
    </row>
    <row r="142" spans="1:1" x14ac:dyDescent="0.35">
      <c r="A142" t="s">
        <v>344</v>
      </c>
    </row>
    <row r="143" spans="1:1" x14ac:dyDescent="0.35">
      <c r="A143" t="s">
        <v>345</v>
      </c>
    </row>
    <row r="144" spans="1:1" x14ac:dyDescent="0.35">
      <c r="A144" t="s">
        <v>346</v>
      </c>
    </row>
    <row r="145" spans="1:1" x14ac:dyDescent="0.35">
      <c r="A145" t="s">
        <v>347</v>
      </c>
    </row>
    <row r="146" spans="1:1" x14ac:dyDescent="0.35">
      <c r="A146" t="s">
        <v>348</v>
      </c>
    </row>
    <row r="147" spans="1:1" x14ac:dyDescent="0.35">
      <c r="A147" t="s">
        <v>349</v>
      </c>
    </row>
    <row r="148" spans="1:1" x14ac:dyDescent="0.35">
      <c r="A148" t="s">
        <v>350</v>
      </c>
    </row>
    <row r="149" spans="1:1" x14ac:dyDescent="0.35">
      <c r="A149" t="s">
        <v>351</v>
      </c>
    </row>
    <row r="150" spans="1:1" x14ac:dyDescent="0.35">
      <c r="A150" t="s">
        <v>352</v>
      </c>
    </row>
    <row r="151" spans="1:1" x14ac:dyDescent="0.35">
      <c r="A151" t="s">
        <v>353</v>
      </c>
    </row>
    <row r="152" spans="1:1" x14ac:dyDescent="0.35">
      <c r="A152" t="s">
        <v>354</v>
      </c>
    </row>
    <row r="153" spans="1:1" x14ac:dyDescent="0.35">
      <c r="A153" t="s">
        <v>355</v>
      </c>
    </row>
    <row r="154" spans="1:1" x14ac:dyDescent="0.35">
      <c r="A154" t="s">
        <v>356</v>
      </c>
    </row>
    <row r="155" spans="1:1" x14ac:dyDescent="0.35">
      <c r="A155" t="s">
        <v>357</v>
      </c>
    </row>
    <row r="156" spans="1:1" x14ac:dyDescent="0.35">
      <c r="A156" t="s">
        <v>358</v>
      </c>
    </row>
    <row r="157" spans="1:1" x14ac:dyDescent="0.35">
      <c r="A157" t="s">
        <v>359</v>
      </c>
    </row>
    <row r="158" spans="1:1" x14ac:dyDescent="0.35">
      <c r="A158" t="s">
        <v>360</v>
      </c>
    </row>
    <row r="159" spans="1:1" x14ac:dyDescent="0.35">
      <c r="A159" t="s">
        <v>361</v>
      </c>
    </row>
    <row r="160" spans="1:1" x14ac:dyDescent="0.35">
      <c r="A160" t="s">
        <v>362</v>
      </c>
    </row>
    <row r="161" spans="1:1" x14ac:dyDescent="0.35">
      <c r="A161" t="s">
        <v>363</v>
      </c>
    </row>
    <row r="162" spans="1:1" x14ac:dyDescent="0.35">
      <c r="A162" t="s">
        <v>364</v>
      </c>
    </row>
    <row r="163" spans="1:1" x14ac:dyDescent="0.35">
      <c r="A163" t="s">
        <v>365</v>
      </c>
    </row>
    <row r="164" spans="1:1" x14ac:dyDescent="0.35">
      <c r="A164" t="s">
        <v>366</v>
      </c>
    </row>
    <row r="165" spans="1:1" x14ac:dyDescent="0.35">
      <c r="A165" t="s">
        <v>367</v>
      </c>
    </row>
    <row r="166" spans="1:1" x14ac:dyDescent="0.35">
      <c r="A166" t="s">
        <v>368</v>
      </c>
    </row>
    <row r="167" spans="1:1" x14ac:dyDescent="0.35">
      <c r="A167" t="s">
        <v>369</v>
      </c>
    </row>
    <row r="168" spans="1:1" x14ac:dyDescent="0.35">
      <c r="A168" t="s">
        <v>370</v>
      </c>
    </row>
    <row r="169" spans="1:1" x14ac:dyDescent="0.35">
      <c r="A169" t="s">
        <v>371</v>
      </c>
    </row>
    <row r="170" spans="1:1" x14ac:dyDescent="0.35">
      <c r="A170" t="s">
        <v>372</v>
      </c>
    </row>
    <row r="171" spans="1:1" x14ac:dyDescent="0.35">
      <c r="A171" t="s">
        <v>373</v>
      </c>
    </row>
    <row r="172" spans="1:1" x14ac:dyDescent="0.35">
      <c r="A172" t="s">
        <v>374</v>
      </c>
    </row>
    <row r="173" spans="1:1" x14ac:dyDescent="0.35">
      <c r="A173" t="s">
        <v>375</v>
      </c>
    </row>
    <row r="174" spans="1:1" x14ac:dyDescent="0.35">
      <c r="A174" t="s">
        <v>376</v>
      </c>
    </row>
    <row r="175" spans="1:1" x14ac:dyDescent="0.35">
      <c r="A175" t="s">
        <v>377</v>
      </c>
    </row>
    <row r="176" spans="1:1" x14ac:dyDescent="0.35">
      <c r="A176" t="s">
        <v>378</v>
      </c>
    </row>
    <row r="177" spans="1:1" x14ac:dyDescent="0.35">
      <c r="A177" t="s">
        <v>379</v>
      </c>
    </row>
    <row r="178" spans="1:1" x14ac:dyDescent="0.35">
      <c r="A178" t="s">
        <v>380</v>
      </c>
    </row>
    <row r="179" spans="1:1" x14ac:dyDescent="0.35">
      <c r="A179" t="s">
        <v>381</v>
      </c>
    </row>
    <row r="180" spans="1:1" x14ac:dyDescent="0.35">
      <c r="A180" t="s">
        <v>382</v>
      </c>
    </row>
    <row r="181" spans="1:1" x14ac:dyDescent="0.35">
      <c r="A181" t="s">
        <v>383</v>
      </c>
    </row>
    <row r="182" spans="1:1" x14ac:dyDescent="0.35">
      <c r="A182" t="s">
        <v>384</v>
      </c>
    </row>
    <row r="183" spans="1:1" x14ac:dyDescent="0.35">
      <c r="A183" t="s">
        <v>385</v>
      </c>
    </row>
    <row r="184" spans="1:1" x14ac:dyDescent="0.35">
      <c r="A184" t="s">
        <v>386</v>
      </c>
    </row>
    <row r="185" spans="1:1" x14ac:dyDescent="0.35">
      <c r="A185" t="s">
        <v>387</v>
      </c>
    </row>
    <row r="186" spans="1:1" x14ac:dyDescent="0.35">
      <c r="A186" t="s">
        <v>388</v>
      </c>
    </row>
    <row r="187" spans="1:1" x14ac:dyDescent="0.35">
      <c r="A187" t="s">
        <v>389</v>
      </c>
    </row>
    <row r="188" spans="1:1" x14ac:dyDescent="0.35">
      <c r="A188" t="s">
        <v>390</v>
      </c>
    </row>
    <row r="189" spans="1:1" x14ac:dyDescent="0.35">
      <c r="A189" t="s">
        <v>391</v>
      </c>
    </row>
    <row r="190" spans="1:1" x14ac:dyDescent="0.35">
      <c r="A190" t="s">
        <v>392</v>
      </c>
    </row>
    <row r="191" spans="1:1" x14ac:dyDescent="0.35">
      <c r="A191" t="s">
        <v>393</v>
      </c>
    </row>
    <row r="192" spans="1:1" x14ac:dyDescent="0.35">
      <c r="A192" t="s">
        <v>394</v>
      </c>
    </row>
    <row r="193" spans="1:1" x14ac:dyDescent="0.35">
      <c r="A193" t="s">
        <v>395</v>
      </c>
    </row>
    <row r="194" spans="1:1" x14ac:dyDescent="0.35">
      <c r="A194" t="s">
        <v>396</v>
      </c>
    </row>
    <row r="195" spans="1:1" x14ac:dyDescent="0.35">
      <c r="A195" t="s">
        <v>397</v>
      </c>
    </row>
    <row r="196" spans="1:1" x14ac:dyDescent="0.35">
      <c r="A196" t="s">
        <v>398</v>
      </c>
    </row>
    <row r="197" spans="1:1" x14ac:dyDescent="0.35">
      <c r="A197" t="s">
        <v>399</v>
      </c>
    </row>
    <row r="198" spans="1:1" x14ac:dyDescent="0.35">
      <c r="A198" t="s">
        <v>400</v>
      </c>
    </row>
    <row r="199" spans="1:1" x14ac:dyDescent="0.35">
      <c r="A199" t="s">
        <v>401</v>
      </c>
    </row>
    <row r="200" spans="1:1" x14ac:dyDescent="0.35">
      <c r="A200" t="s">
        <v>402</v>
      </c>
    </row>
    <row r="201" spans="1:1" x14ac:dyDescent="0.35">
      <c r="A201" t="s">
        <v>403</v>
      </c>
    </row>
    <row r="202" spans="1:1" x14ac:dyDescent="0.35">
      <c r="A202" t="s">
        <v>404</v>
      </c>
    </row>
    <row r="203" spans="1:1" x14ac:dyDescent="0.35">
      <c r="A203" t="s">
        <v>405</v>
      </c>
    </row>
    <row r="204" spans="1:1" x14ac:dyDescent="0.35">
      <c r="A204" t="s">
        <v>406</v>
      </c>
    </row>
    <row r="205" spans="1:1" x14ac:dyDescent="0.35">
      <c r="A205" t="s">
        <v>407</v>
      </c>
    </row>
    <row r="206" spans="1:1" x14ac:dyDescent="0.35">
      <c r="A206" t="s">
        <v>408</v>
      </c>
    </row>
    <row r="207" spans="1:1" x14ac:dyDescent="0.35">
      <c r="A207" t="s">
        <v>409</v>
      </c>
    </row>
    <row r="208" spans="1:1" x14ac:dyDescent="0.35">
      <c r="A208" t="s">
        <v>410</v>
      </c>
    </row>
    <row r="209" spans="1:1" x14ac:dyDescent="0.35">
      <c r="A209" t="s">
        <v>411</v>
      </c>
    </row>
    <row r="210" spans="1:1" x14ac:dyDescent="0.35">
      <c r="A210" t="s">
        <v>412</v>
      </c>
    </row>
    <row r="211" spans="1:1" x14ac:dyDescent="0.35">
      <c r="A211" t="s">
        <v>413</v>
      </c>
    </row>
    <row r="212" spans="1:1" x14ac:dyDescent="0.35">
      <c r="A212" t="s">
        <v>414</v>
      </c>
    </row>
    <row r="213" spans="1:1" x14ac:dyDescent="0.35">
      <c r="A213" t="s">
        <v>415</v>
      </c>
    </row>
    <row r="214" spans="1:1" x14ac:dyDescent="0.35">
      <c r="A214" t="s">
        <v>416</v>
      </c>
    </row>
    <row r="215" spans="1:1" x14ac:dyDescent="0.35">
      <c r="A215" t="s">
        <v>417</v>
      </c>
    </row>
    <row r="216" spans="1:1" x14ac:dyDescent="0.35">
      <c r="A216" t="s">
        <v>418</v>
      </c>
    </row>
    <row r="217" spans="1:1" x14ac:dyDescent="0.35">
      <c r="A217" t="s">
        <v>419</v>
      </c>
    </row>
    <row r="218" spans="1:1" x14ac:dyDescent="0.35">
      <c r="A218" t="s">
        <v>420</v>
      </c>
    </row>
    <row r="219" spans="1:1" x14ac:dyDescent="0.35">
      <c r="A219" t="s">
        <v>421</v>
      </c>
    </row>
    <row r="220" spans="1:1" x14ac:dyDescent="0.35">
      <c r="A220" t="s">
        <v>422</v>
      </c>
    </row>
    <row r="221" spans="1:1" x14ac:dyDescent="0.35">
      <c r="A221" t="s">
        <v>423</v>
      </c>
    </row>
    <row r="222" spans="1:1" x14ac:dyDescent="0.35">
      <c r="A222" t="s">
        <v>424</v>
      </c>
    </row>
    <row r="223" spans="1:1" x14ac:dyDescent="0.35">
      <c r="A223" t="s">
        <v>425</v>
      </c>
    </row>
    <row r="224" spans="1:1" x14ac:dyDescent="0.35">
      <c r="A224" t="s">
        <v>426</v>
      </c>
    </row>
    <row r="225" spans="1:1" x14ac:dyDescent="0.35">
      <c r="A225" t="s">
        <v>427</v>
      </c>
    </row>
    <row r="226" spans="1:1" x14ac:dyDescent="0.35">
      <c r="A226" t="s">
        <v>428</v>
      </c>
    </row>
    <row r="227" spans="1:1" x14ac:dyDescent="0.35">
      <c r="A227" t="s">
        <v>429</v>
      </c>
    </row>
    <row r="228" spans="1:1" x14ac:dyDescent="0.35">
      <c r="A228" t="s">
        <v>430</v>
      </c>
    </row>
    <row r="229" spans="1:1" x14ac:dyDescent="0.35">
      <c r="A229" t="s">
        <v>431</v>
      </c>
    </row>
    <row r="230" spans="1:1" x14ac:dyDescent="0.35">
      <c r="A230" t="s">
        <v>432</v>
      </c>
    </row>
    <row r="231" spans="1:1" x14ac:dyDescent="0.35">
      <c r="A231" t="s">
        <v>433</v>
      </c>
    </row>
    <row r="232" spans="1:1" x14ac:dyDescent="0.35">
      <c r="A232" t="s">
        <v>434</v>
      </c>
    </row>
    <row r="233" spans="1:1" x14ac:dyDescent="0.35">
      <c r="A233" t="s">
        <v>435</v>
      </c>
    </row>
    <row r="234" spans="1:1" x14ac:dyDescent="0.35">
      <c r="A234" t="s">
        <v>436</v>
      </c>
    </row>
    <row r="235" spans="1:1" x14ac:dyDescent="0.35">
      <c r="A235" t="s">
        <v>437</v>
      </c>
    </row>
    <row r="236" spans="1:1" x14ac:dyDescent="0.35">
      <c r="A236" t="s">
        <v>438</v>
      </c>
    </row>
    <row r="237" spans="1:1" x14ac:dyDescent="0.35">
      <c r="A237" t="s">
        <v>439</v>
      </c>
    </row>
    <row r="238" spans="1:1" x14ac:dyDescent="0.35">
      <c r="A238" t="s">
        <v>440</v>
      </c>
    </row>
    <row r="239" spans="1:1" x14ac:dyDescent="0.35">
      <c r="A239" t="s">
        <v>441</v>
      </c>
    </row>
    <row r="240" spans="1:1" x14ac:dyDescent="0.35">
      <c r="A240" t="s">
        <v>442</v>
      </c>
    </row>
    <row r="241" spans="1:1" x14ac:dyDescent="0.35">
      <c r="A241" t="s">
        <v>443</v>
      </c>
    </row>
    <row r="242" spans="1:1" x14ac:dyDescent="0.35">
      <c r="A242" t="s">
        <v>444</v>
      </c>
    </row>
    <row r="243" spans="1:1" x14ac:dyDescent="0.35">
      <c r="A243" t="s">
        <v>445</v>
      </c>
    </row>
    <row r="244" spans="1:1" x14ac:dyDescent="0.35">
      <c r="A244" t="s">
        <v>446</v>
      </c>
    </row>
    <row r="245" spans="1:1" x14ac:dyDescent="0.35">
      <c r="A245" t="s">
        <v>447</v>
      </c>
    </row>
    <row r="246" spans="1:1" x14ac:dyDescent="0.35">
      <c r="A246" t="s">
        <v>448</v>
      </c>
    </row>
    <row r="247" spans="1:1" x14ac:dyDescent="0.35">
      <c r="A247" t="s">
        <v>449</v>
      </c>
    </row>
    <row r="248" spans="1:1" x14ac:dyDescent="0.35">
      <c r="A248" t="s">
        <v>450</v>
      </c>
    </row>
    <row r="249" spans="1:1" x14ac:dyDescent="0.35">
      <c r="A249" t="s">
        <v>451</v>
      </c>
    </row>
    <row r="250" spans="1:1" x14ac:dyDescent="0.35">
      <c r="A250" t="s">
        <v>452</v>
      </c>
    </row>
    <row r="251" spans="1:1" x14ac:dyDescent="0.35">
      <c r="A251" t="s">
        <v>453</v>
      </c>
    </row>
    <row r="252" spans="1:1" x14ac:dyDescent="0.35">
      <c r="A252" t="s">
        <v>454</v>
      </c>
    </row>
    <row r="253" spans="1:1" x14ac:dyDescent="0.35">
      <c r="A253" t="s">
        <v>455</v>
      </c>
    </row>
  </sheetData>
  <sheetProtection algorithmName="SHA-512" hashValue="eGgUkuDdKcmXAyO/DSAukMCVA6NRQkAGADdnflnV8+8DYY4VDHHFlzyR2NGpV8QMRd2ooHwbMsey27eeb5R82w==" saltValue="uq0AuwS9YfBqm1pMdZxhF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1099-K</vt:lpstr>
      <vt:lpstr>Key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Stewart</dc:creator>
  <cp:lastModifiedBy>Owais Baig</cp:lastModifiedBy>
  <dcterms:created xsi:type="dcterms:W3CDTF">2014-05-06T15:58:12Z</dcterms:created>
  <dcterms:modified xsi:type="dcterms:W3CDTF">2023-09-28T11:10:51Z</dcterms:modified>
</cp:coreProperties>
</file>