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ject - Area - Sub Areas" sheetId="1" state="visible" r:id="rId3"/>
    <sheet name="Summary" sheetId="2" state="visible" r:id="rId4"/>
  </sheets>
  <definedNames>
    <definedName function="false" hidden="true" localSheetId="0" name="_xlnm._FilterDatabase" vbProcedure="false">'Subject - Area - Sub Areas'!$A$1:$D$294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<sst xmlns="http://schemas.openxmlformats.org/spreadsheetml/2006/main" count="934" uniqueCount="618">
  <si>
    <t xml:space="preserve">Subject</t>
  </si>
  <si>
    <t xml:space="preserve">Area</t>
  </si>
  <si>
    <t xml:space="preserve">Sub Areas</t>
  </si>
  <si>
    <t xml:space="preserve">Tags</t>
  </si>
  <si>
    <t xml:space="preserve">Operating System</t>
  </si>
  <si>
    <t xml:space="preserve">OS Basics and Architecture</t>
  </si>
  <si>
    <t xml:space="preserve">Operating System Types, OS Structure, System Calls, Kernel Modes, Interrupt Handling, Boot Process, OS Services, Monolithic vs Microkernel</t>
  </si>
  <si>
    <t xml:space="preserve">Process Management</t>
  </si>
  <si>
    <t xml:space="preserve">Process Concepts and Lifecycle, CPU Scheduling Algorithms</t>
  </si>
  <si>
    <t xml:space="preserve">Process States, PCB, Context Switching, FCFS, SJF, SRTF, Priority Scheduling, Round Robin, Multilevel Queue, Multilevel Feedback Queue, Dispatcher</t>
  </si>
  <si>
    <t xml:space="preserve">Threads and Concurrency</t>
  </si>
  <si>
    <t xml:space="preserve">User Threads, Kernel Threads, Multithreading Models, Thread Libraries, Thread Pools, Implicit Threading</t>
  </si>
  <si>
    <t xml:space="preserve">Process Synchronization</t>
  </si>
  <si>
    <t xml:space="preserve">Critical Section, Mutex Locks, Semaphores, Monitors, Producer-Consumer, Readers-Writers, Dining Philosophers, Peterson Solution, Busy Waiting</t>
  </si>
  <si>
    <t xml:space="preserve">Deadlocks</t>
  </si>
  <si>
    <t xml:space="preserve">Deadlock Conditions, Resource Allocation Graph, Deadlock Prevention, Deadlock Avoidance, Bankers Algorithm, Deadlock Detection, Recovery from Deadlock</t>
  </si>
  <si>
    <t xml:space="preserve">Memory Management</t>
  </si>
  <si>
    <t xml:space="preserve">Address Spaces and Allocation, Virtual Memory and Paging</t>
  </si>
  <si>
    <t xml:space="preserve">Logical vs Physical Address, Contiguous Allocation, Fragmentation, Paging, Segmentation, Page Tables, TLB, Demand Paging, Page Replacement (FIFO, LRU, Optimal, LFU), Thrashing, Working Set</t>
  </si>
  <si>
    <t xml:space="preserve">File Systems</t>
  </si>
  <si>
    <t xml:space="preserve">File Concept, Access Methods, Directory Structure, File System Mounting, Allocation Methods (Contiguous, Linked, Indexed), Free Space Management</t>
  </si>
  <si>
    <t xml:space="preserve">I/O and Disk Management</t>
  </si>
  <si>
    <t xml:space="preserve">I/O Hardware, Device Drivers, DMA, Disk Scheduling (FCFS, SSTF, SCAN, C-SCAN, LOOK), RAID Levels, SSD Management</t>
  </si>
  <si>
    <t xml:space="preserve">Computer Networks</t>
  </si>
  <si>
    <t xml:space="preserve">Network Fundamentals</t>
  </si>
  <si>
    <t xml:space="preserve">Network Types, Topologies, OSI Model, TCP/IP Model, Circuit Switching, Packet Switching, Network Architecture, Transmission Modes</t>
  </si>
  <si>
    <t xml:space="preserve">Physical Layer</t>
  </si>
  <si>
    <t xml:space="preserve">Transmission Media, Bandwidth, Throughput, Encoding Techniques, Multiplexing, Modulation, Switching Techniques</t>
  </si>
  <si>
    <t xml:space="preserve">Data Link Layer</t>
  </si>
  <si>
    <t xml:space="preserve">Framing, Error Detection (CRC, Checksum, Parity), Error Correction (Hamming Code), Flow Control (Stop-and-Wait, Sliding Window), MAC Protocols, CSMA/CD, Ethernet, ARP</t>
  </si>
  <si>
    <t xml:space="preserve">Network Layer</t>
  </si>
  <si>
    <t xml:space="preserve">IPv4, IPv6, Classful and Classless Addressing, Subnetting, CIDR, NAT, DHCP, ICMP, Routing Algorithms (OSPF, BGP, RIP, Distance Vector, Link State)</t>
  </si>
  <si>
    <t xml:space="preserve">Transport Layer</t>
  </si>
  <si>
    <t xml:space="preserve">TCP, UDP, TCP vs UDP, Three-Way Handshake, Flow Control, Congestion Control (Slow Start, AIMD), Reliable Data Transfer, Socket Programming, Port Numbers</t>
  </si>
  <si>
    <t xml:space="preserve">Application Layer</t>
  </si>
  <si>
    <t xml:space="preserve">HTTP/HTTPS, FTP, SMTP, DNS, SNMP, Client-Server Model, P2P, Web Sockets, REST, Email Protocols</t>
  </si>
  <si>
    <t xml:space="preserve">Network Security</t>
  </si>
  <si>
    <t xml:space="preserve">Firewalls, VPN, SSL/TLS, Symmetric and Asymmetric Encryption, Digital Signatures, Certificates, IPSec, Network Attacks, Intrusion Detection</t>
  </si>
  <si>
    <t xml:space="preserve">Computer Architecture</t>
  </si>
  <si>
    <t xml:space="preserve">Number Systems and Arithmetic</t>
  </si>
  <si>
    <t xml:space="preserve">Binary, Octal, Hexadecimal, BCD, Fixed Point, Floating Point, IEEE 754, Signed Number Representations, Booths Algorithm, Carry Look-Ahead Adder</t>
  </si>
  <si>
    <t xml:space="preserve">Instruction Set Architecture</t>
  </si>
  <si>
    <t xml:space="preserve">Instruction Formats, Addressing Modes (Immediate, Direct, Indirect, Register, Indexed, Relative), RISC vs CISC, Instruction Types</t>
  </si>
  <si>
    <t xml:space="preserve">ALU and Control Unit</t>
  </si>
  <si>
    <t xml:space="preserve">ALU Design, Control Unit (Hardwired, Microprogrammed), Datapath, Control Signals, Status Flags, Microinstructions</t>
  </si>
  <si>
    <t xml:space="preserve">Pipelining</t>
  </si>
  <si>
    <t xml:space="preserve">Pipeline Stages, Data Hazards, Control Hazards, Structural Hazards, Forwarding, Stalling, Branch Prediction, Pipeline Performance (Speedup, Throughput)</t>
  </si>
  <si>
    <t xml:space="preserve">Memory Hierarchy</t>
  </si>
  <si>
    <t xml:space="preserve">Cache Memory, Cache Mapping (Direct, Set-Associative, Fully Associative), Cache Replacement (LRU, FIFO), Write Policies, Cache Performance (Hit Rate, Miss Penalty), Virtual Memory, TLB</t>
  </si>
  <si>
    <t xml:space="preserve">Parallel and Multiprocessor Systems</t>
  </si>
  <si>
    <t xml:space="preserve">Flynns Taxonomy (SIMD, MIMD), Multiprocessor Architecture, Cache Coherence, MESI Protocol, Amdahls Law, GPU Architecture, Vector Processing</t>
  </si>
  <si>
    <t xml:space="preserve">DBMS</t>
  </si>
  <si>
    <t xml:space="preserve">ER Model and Relational Model</t>
  </si>
  <si>
    <t xml:space="preserve">ER Diagrams, Attributes, Cardinality, Weak Entities, ER to Relational Mapping, Relational Schema, Relational Algebra, Tuple Calculus, Domain Calculus, Codds Rules</t>
  </si>
  <si>
    <t xml:space="preserve">Integrity Constraints</t>
  </si>
  <si>
    <t xml:space="preserve">Primary Key, Foreign Key, Candidate Key, Super Key, Referential Integrity, Domain Constraints, Check Constraints, NOT NULL, UNIQUE</t>
  </si>
  <si>
    <t xml:space="preserve">Normalization</t>
  </si>
  <si>
    <t xml:space="preserve">Functional Dependencies, 1NF, 2NF, 3NF, BCNF, 4NF, 5NF, Partial Dependency, Transitive Dependency, Multivalued Dependency, Lossless Join, Dependency Preservation, Decomposition</t>
  </si>
  <si>
    <t xml:space="preserve">Indexing and File Organization</t>
  </si>
  <si>
    <t xml:space="preserve">Primary Index, Secondary Index, Dense Index, Sparse Index, B-Tree, B+ Tree, Hash Index, Bitmap Index, Clustered vs Non-Clustered, Heap Files, Sequential Files</t>
  </si>
  <si>
    <t xml:space="preserve">Transactions and Concurrency Control</t>
  </si>
  <si>
    <t xml:space="preserve">Transaction Properties and Serializability, Concurrency Control Protocols</t>
  </si>
  <si>
    <t xml:space="preserve">ACID Properties, Transaction States, Conflict Serializability, View Serializability, Two-Phase Locking, Timestamp Ordering, MVCC, Deadlock Handling (Wait-Die, Wound-Wait)</t>
  </si>
  <si>
    <t xml:space="preserve">Recovery and Logging</t>
  </si>
  <si>
    <t xml:space="preserve">Log-Based Recovery, Checkpointing, ARIES Recovery, Shadow Paging, Write-Ahead Logging, Undo/Redo Operations</t>
  </si>
  <si>
    <t xml:space="preserve">SQL Querying</t>
  </si>
  <si>
    <t xml:space="preserve">SELECT, INSERT, UPDATE, DELETE, WHERE, GROUP BY, HAVING, ORDER BY, JOINs (INNER, LEFT, RIGHT, FULL, CROSS, Self), Subqueries, Aggregate Functions, Window Functions, CTEs, Views, Stored Procedures</t>
  </si>
  <si>
    <t xml:space="preserve">Linux</t>
  </si>
  <si>
    <t xml:space="preserve">Linux Fundamentals</t>
  </si>
  <si>
    <t xml:space="preserve">Linux Architecture, Kernel, Shell Types, File System Hierarchy, Basic Commands (ls, cd, cp, mv, rm, mkdir), Terminal Navigation, Linux Distributions, Linux vs Unix</t>
  </si>
  <si>
    <t xml:space="preserve">File Permissions and Ownership</t>
  </si>
  <si>
    <t xml:space="preserve">chmod, chown, chgrp, File Types, Symbolic Links, Hard Links, umask, ACLs, Sticky Bit, SUID, SGID</t>
  </si>
  <si>
    <t xml:space="preserve">User and Group Management</t>
  </si>
  <si>
    <t xml:space="preserve">useradd, usermod, userdel, groupadd, passwd, sudo Configuration, /etc/passwd, /etc/shadow, su, User Monitoring</t>
  </si>
  <si>
    <t xml:space="preserve">Process States, ps, top, htop, kill, nice, renice, Job Control (fg, bg, jobs), Daemon Processes, Signal Handling, /proc Filesystem</t>
  </si>
  <si>
    <t xml:space="preserve">System Administration</t>
  </si>
  <si>
    <t xml:space="preserve">systemctl, Service Management, Boot Process (GRUB, systemd), Cron Jobs, Log Files (/var/log), Package Management (apt, yum, dnf), Environment Variables, Disk Management (df, du, mount, fdisk)</t>
  </si>
  <si>
    <t xml:space="preserve">Shell Scripting</t>
  </si>
  <si>
    <t xml:space="preserve">Bash Syntax, Variables, Input/Output (echo, read), Conditionals (if-else, case), Loops (for, while, until), Functions, Command Line Arguments, Exit Codes, Piping and Redirection, Script Debugging</t>
  </si>
  <si>
    <t xml:space="preserve">Text Processing</t>
  </si>
  <si>
    <t xml:space="preserve">grep, sed, awk, cut, sort, uniq, tr, wc, Regular Expressions, Pipe Chaining, Log File Analysis</t>
  </si>
  <si>
    <t xml:space="preserve">Networking Commands</t>
  </si>
  <si>
    <t xml:space="preserve">ifconfig, ip, ping, netstat, ss, curl, wget, scp, ssh, iptables, nslookup, dig, traceroute</t>
  </si>
  <si>
    <t xml:space="preserve">Software Engineering and Architecture</t>
  </si>
  <si>
    <t xml:space="preserve">SDLC Models</t>
  </si>
  <si>
    <t xml:space="preserve">Waterfall, Agile, Spiral, V-Model, Iterative, RAD, Prototyping, Incremental, Big Bang Model, SDLC Phases</t>
  </si>
  <si>
    <t xml:space="preserve">Requirements Engineering</t>
  </si>
  <si>
    <t xml:space="preserve">Elicitation, Analysis, Specification, Validation, Functional Requirements, Non-Functional Requirements, SRS Document, Use Case Diagrams, Requirements Traceability</t>
  </si>
  <si>
    <t xml:space="preserve">Software Design</t>
  </si>
  <si>
    <t xml:space="preserve">Design Principles, UML and Modeling</t>
  </si>
  <si>
    <t xml:space="preserve">SOLID Principles, Coupling and Cohesion, Modular Design, Object-Oriented Design, UML (Class, Sequence, Activity, State, Component Diagrams), Design Documentation</t>
  </si>
  <si>
    <t xml:space="preserve">Design Patterns</t>
  </si>
  <si>
    <t xml:space="preserve">Creational (Singleton, Factory, Builder, Prototype), Structural (Adapter, Decorator, Facade, Proxy), Behavioral (Observer, Strategy, Command, State, Template Method, Iterator)</t>
  </si>
  <si>
    <t xml:space="preserve">Architectural Patterns</t>
  </si>
  <si>
    <t xml:space="preserve">Layered, Client-Server, MVC, MVP, MVVM, Microservices, Event-Driven, Pipe-and-Filter, Hexagonal, SOA, Monolithic, Serverless</t>
  </si>
  <si>
    <t xml:space="preserve">Software Testing</t>
  </si>
  <si>
    <t xml:space="preserve">Unit Testing, Integration Testing, System Testing, Acceptance Testing, Black Box, White Box, Regression, Test Case Design, Boundary Value Analysis, Equivalence Partitioning, Code Coverage</t>
  </si>
  <si>
    <t xml:space="preserve">Project Management</t>
  </si>
  <si>
    <t xml:space="preserve">Estimation (COCOMO, Function Points), Scheduling (Gantt, PERT, CPM), Risk Management, Configuration Management, Quality Assurance, Software Metrics</t>
  </si>
  <si>
    <t xml:space="preserve">Software Maintenance</t>
  </si>
  <si>
    <t xml:space="preserve">Corrective, Adaptive, Perfective, Preventive Maintenance, Refactoring, Technical Debt, Legacy Systems, Reverse Engineering, Re-engineering</t>
  </si>
  <si>
    <t xml:space="preserve">System Design</t>
  </si>
  <si>
    <t xml:space="preserve">Fundamentals</t>
  </si>
  <si>
    <t xml:space="preserve">Scalability (Horizontal, Vertical), Latency vs Throughput, Availability, Reliability, CAP Theorem, Consistency Models, Trade-off Analysis, Back-of-the-Envelope Estimation</t>
  </si>
  <si>
    <t xml:space="preserve">Databases and Storage</t>
  </si>
  <si>
    <t xml:space="preserve">SQL vs NoSQL, Database Sharding, Replication, Partitioning, ACID vs BASE, Database Federation, Blob Storage, Data Lakes, Time-Series Databases</t>
  </si>
  <si>
    <t xml:space="preserve">Caching</t>
  </si>
  <si>
    <t xml:space="preserve">Cache Strategies (Cache-Aside, Write-Through, Write-Back, Write-Around), Redis, Memcached, CDN, Cache Invalidation, Eviction Policies, Distributed Caching</t>
  </si>
  <si>
    <t xml:space="preserve">Load Balancing and Networking</t>
  </si>
  <si>
    <t xml:space="preserve">Load Balancer Types (L4, L7), Algorithms (Round Robin, Least Connections, Weighted), Reverse Proxy, API Gateway, DNS Load Balancing, Auto-scaling</t>
  </si>
  <si>
    <t xml:space="preserve">Message Queues and Streaming</t>
  </si>
  <si>
    <t xml:space="preserve">Asynchronous Communication, Kafka, RabbitMQ, Pub-Sub, Message Delivery Guarantees (At-Least-Once, At-Most-Once, Exactly-Once), Event Sourcing, CQRS</t>
  </si>
  <si>
    <t xml:space="preserve">Distributed Systems</t>
  </si>
  <si>
    <t xml:space="preserve">Consensus (Raft, Paxos), Distributed Transactions, Leader Election, Consistent Hashing, Bloom Filters, Gossip Protocol, Vector Clocks</t>
  </si>
  <si>
    <t xml:space="preserve">API Design</t>
  </si>
  <si>
    <t xml:space="preserve">REST, GraphQL, gRPC, WebSocket, API Versioning, Rate Limiting, Pagination, Idempotency, OpenAPI/Swagger, API Authentication</t>
  </si>
  <si>
    <t xml:space="preserve">Security and Reliability</t>
  </si>
  <si>
    <t xml:space="preserve">Authentication (OAuth, JWT, SSO), Authorization (RBAC, ABAC), Circuit Breaker, Retry Patterns, Disaster Recovery, Health Checks, Monitoring</t>
  </si>
  <si>
    <t xml:space="preserve">Case Studies</t>
  </si>
  <si>
    <t xml:space="preserve">URL Shortener, Chat System, Notification System, Video Streaming, Social Media Feed, Rate Limiter, Search Engine, Payment System, File Storage, E-Commerce</t>
  </si>
  <si>
    <t xml:space="preserve">DevOps</t>
  </si>
  <si>
    <t xml:space="preserve">DevOps Fundamentals and Culture</t>
  </si>
  <si>
    <t xml:space="preserve">DevOps Principles, SDLC Integration, CI/CD Concepts, DevOps vs Agile, Shift-Left, Infrastructure as Code, DevSecOps, SRE Practices</t>
  </si>
  <si>
    <t xml:space="preserve">Version Control (Git)</t>
  </si>
  <si>
    <t xml:space="preserve">Git Basics, Branching Strategies (GitFlow, Trunk-Based), Merge vs Rebase, Pull Requests, Code Reviews, Git Hooks, Tagging, Monorepo vs Multirepo, GitHub/GitLab</t>
  </si>
  <si>
    <t xml:space="preserve">CI/CD Pipelines</t>
  </si>
  <si>
    <t xml:space="preserve">Jenkins, GitHub Actions, GitLab CI, Build Automation, Automated Testing, Artifact Management, Pipeline-as-Code, Deployment Strategies (Blue-Green, Canary, Rolling)</t>
  </si>
  <si>
    <t xml:space="preserve">Containerization (Docker)</t>
  </si>
  <si>
    <t xml:space="preserve">Docker Images, Containers, Dockerfile, Docker Compose, Docker Volumes, Docker Networking, Multi-Stage Builds, Container Registry, Image Optimization</t>
  </si>
  <si>
    <t xml:space="preserve">Orchestration (Kubernetes)</t>
  </si>
  <si>
    <t xml:space="preserve">Pods, Deployments, Services, ConfigMaps, Secrets, Namespaces, Ingress, Helm Charts, StatefulSets, DaemonSets, Horizontal Pod Autoscaler, RBAC, In-Place Pod Resizing, Sidecar Containers</t>
  </si>
  <si>
    <t xml:space="preserve">Infrastructure as Code</t>
  </si>
  <si>
    <t xml:space="preserve">Terraform, Ansible, CloudFormation, Pulumi, Configuration Management, Infrastructure Provisioning, State Management, Modules, Idempotency</t>
  </si>
  <si>
    <t xml:space="preserve">Monitoring and Observability</t>
  </si>
  <si>
    <t xml:space="preserve">Prometheus, Grafana, ELK Stack, Distributed Tracing (Jaeger, OpenTelemetry), Log Aggregation, Alerting, SLOs/SLIs/SLAs, Application Performance Monitoring</t>
  </si>
  <si>
    <t xml:space="preserve">Agile and Scrum</t>
  </si>
  <si>
    <t xml:space="preserve">Agile Manifesto, Scrum Framework, Sprint Planning, Daily Standup, Retrospective, Kanban, User Stories, Story Points, Velocity, Burndown Charts</t>
  </si>
  <si>
    <t xml:space="preserve">Programming</t>
  </si>
  <si>
    <t xml:space="preserve">Programming Basics</t>
  </si>
  <si>
    <t xml:space="preserve">Variables, Data Types, Operators, Expressions, Type Casting, Input/Output, Program Structure, Compilation vs Interpretation</t>
  </si>
  <si>
    <t xml:space="preserve">Control Flow</t>
  </si>
  <si>
    <t xml:space="preserve">if-else, switch-case, for Loop, while Loop, do-while, Nested Loops, break, continue, Ternary Operator</t>
  </si>
  <si>
    <t xml:space="preserve">Functions</t>
  </si>
  <si>
    <t xml:space="preserve">Function Definition, Parameters, Return Values, Pass by Value vs Reference, Scope, Recursion, Function Overloading, Lambda/Anonymous Functions</t>
  </si>
  <si>
    <t xml:space="preserve">Arrays and Strings</t>
  </si>
  <si>
    <t xml:space="preserve">Array Declaration, Indexing, Multi-dimensional Arrays, String Operations, String Manipulation, Character Arrays, Dynamic Arrays</t>
  </si>
  <si>
    <t xml:space="preserve">Object-Oriented Programming</t>
  </si>
  <si>
    <t xml:space="preserve">OOP Fundamentals, Advanced OOP</t>
  </si>
  <si>
    <t xml:space="preserve">Classes, Objects, Encapsulation, Inheritance, Polymorphism, Abstraction, Constructors, Access Modifiers, Method Overriding, Interfaces, Abstract Classes, Composition vs Inheritance</t>
  </si>
  <si>
    <t xml:space="preserve">Error Handling</t>
  </si>
  <si>
    <t xml:space="preserve">Exception Types, Try-Catch, Throw/Throws, Custom Exceptions, Finally Block, Error vs Exception, Debugging Techniques</t>
  </si>
  <si>
    <t xml:space="preserve">File Handling</t>
  </si>
  <si>
    <t xml:space="preserve">File Operations (Open, Read, Write, Close), File Modes, Stream I/O, Buffered I/O, Serialization, Binary vs Text Files</t>
  </si>
  <si>
    <t xml:space="preserve">Pseudocode and Problem Solving</t>
  </si>
  <si>
    <t xml:space="preserve">Algorithm Design, Flowcharts, Pseudocode Syntax, Problem Decomposition, Step-by-Step Logic, Dry Run, Tracing</t>
  </si>
  <si>
    <t xml:space="preserve">C Programming</t>
  </si>
  <si>
    <t xml:space="preserve">C Fundamentals</t>
  </si>
  <si>
    <t xml:space="preserve">History, Features, Character Set, Keywords, Identifiers, Data Types, Variables, Constants, Program Structure, Compilation Process, Header Files</t>
  </si>
  <si>
    <t xml:space="preserve">Operators and Control Flow</t>
  </si>
  <si>
    <t xml:space="preserve">Arithmetic, Relational, Logical, Bitwise, Assignment, Ternary Operators, if-else, switch-case, for, while, do-while, Nested Loops, break, continue, goto</t>
  </si>
  <si>
    <t xml:space="preserve">1D Arrays, 2D Arrays, Multi-dimensional Arrays, String Functions (strlen, strcpy, strcmp, strcat), Character Arrays, String Processing</t>
  </si>
  <si>
    <t xml:space="preserve">Functions and Recursion</t>
  </si>
  <si>
    <t xml:space="preserve">Function Declaration, Definition, Call by Value, Call by Reference, Built-in Functions, Recursion, Storage Classes (auto, static, extern, register)</t>
  </si>
  <si>
    <t xml:space="preserve">Pointers and Memory</t>
  </si>
  <si>
    <t xml:space="preserve">Pointer Basics, Pointer Arithmetic, Pointer to Pointer, Array of Pointers, Function Pointers, Dynamic Memory (malloc, calloc, realloc, free), Memory Leaks, Dangling Pointers</t>
  </si>
  <si>
    <t xml:space="preserve">Structures and Unions</t>
  </si>
  <si>
    <t xml:space="preserve">Structure Declaration, Nested Structures, Array of Structures, Pointer to Structure, Union, typedef, Bit Fields, Self-Referential Structures</t>
  </si>
  <si>
    <t xml:space="preserve">fopen, fclose, fread, fwrite, fprintf, fscanf, fgets, fputs, File Modes, File Positioning (fseek, ftell, rewind), Binary Files, Error Handling</t>
  </si>
  <si>
    <t xml:space="preserve">Preprocessor and Advanced Topics</t>
  </si>
  <si>
    <t xml:space="preserve">Macros (#define), Conditional Compilation (#ifdef, #ifndef), File Inclusion, Header Guards, Command Line Arguments (argc, argv), Enumerations, Volatile Keyword</t>
  </si>
  <si>
    <t xml:space="preserve">C++ Programming</t>
  </si>
  <si>
    <t xml:space="preserve">C++ Fundamentals</t>
  </si>
  <si>
    <t xml:space="preserve">Namespaces, cin/cout, Data Types, auto Keyword, Type Inference, References, Inline Functions, Default Arguments, Program Structure, Headers</t>
  </si>
  <si>
    <t xml:space="preserve">Control Flow and Functions</t>
  </si>
  <si>
    <t xml:space="preserve">if-else, switch, Loops, break/continue, Function Overloading, Default Arguments, Inline Functions, Recursion, Friend Functions, Static Members</t>
  </si>
  <si>
    <t xml:space="preserve">C-Style Arrays, std::string, String Methods, Character Arrays, Multi-dimensional Arrays, string vs char[], String Streams</t>
  </si>
  <si>
    <t xml:space="preserve">OOP in C++</t>
  </si>
  <si>
    <t xml:space="preserve">Classes and Objects, Inheritance and Polymorphism</t>
  </si>
  <si>
    <t xml:space="preserve">Constructors, Destructors, Access Specifiers, Encapsulation, Single/Multiple/Multilevel Inheritance, Virtual Functions, Pure Virtual, Abstract Classes, Operator Overloading, this Pointer</t>
  </si>
  <si>
    <t xml:space="preserve">Pointers and Memory Management</t>
  </si>
  <si>
    <t xml:space="preserve">Pointers, References, new/delete, Dynamic Arrays, Smart Pointers (unique_ptr, shared_ptr, weak_ptr), RAII, Memory Leaks, Dangling Pointers</t>
  </si>
  <si>
    <t xml:space="preserve">Templates and Generics</t>
  </si>
  <si>
    <t xml:space="preserve">Function Templates, Class Templates, Template Specialization, Template Parameters, Variadic Templates, Generic Programming</t>
  </si>
  <si>
    <t xml:space="preserve">STL (Standard Template Library)</t>
  </si>
  <si>
    <t xml:space="preserve">Vectors, Lists, Deque, Set, Map, Unordered_Map, Stack, Queue, Priority Queue, Iterators, Algorithms (sort, find, binary_search, transform), Functors</t>
  </si>
  <si>
    <t xml:space="preserve">Exception Handling</t>
  </si>
  <si>
    <t xml:space="preserve">try-catch, throw, Standard Exceptions, Custom Exceptions, Exception Specification, Stack Unwinding, noexcept</t>
  </si>
  <si>
    <t xml:space="preserve">File Handling and Streams</t>
  </si>
  <si>
    <t xml:space="preserve">ifstream, ofstream, fstream, File Modes, File Positioning, Binary Files, String Streams (stringstream), Error Handling</t>
  </si>
  <si>
    <t xml:space="preserve">Modern C++ Features</t>
  </si>
  <si>
    <t xml:space="preserve">C++11/14/17/20, Lambda Expressions, Move Semantics, Range-based for, constexpr, std::optional, std::variant, Structured Bindings, Concepts, Modules</t>
  </si>
  <si>
    <t xml:space="preserve">Java Programming</t>
  </si>
  <si>
    <t xml:space="preserve">Java Fundamentals</t>
  </si>
  <si>
    <t xml:space="preserve">JDK, JRE, JVM, JIT, Bytecode, Platform Independence, Data Types, Variables, Operators, Type Casting, Naming Conventions</t>
  </si>
  <si>
    <t xml:space="preserve">if-else, switch (including Pattern Matching), for, while, do-while, Enhanced for, break, continue, Labeled Loops</t>
  </si>
  <si>
    <t xml:space="preserve">OOP in Java</t>
  </si>
  <si>
    <t xml:space="preserve">Classes, Objects, Constructors, this/super, Inheritance, Polymorphism, Abstraction, Interfaces, Abstract Classes, Access Modifiers, final Keyword, Method Overloading/Overriding</t>
  </si>
  <si>
    <t xml:space="preserve">Array Declaration, Multi-dimensional Arrays, String Class, StringBuilder, StringBuffer, String Pool, String Immutability, String Methods, Arrays Utility Class</t>
  </si>
  <si>
    <t xml:space="preserve">Exception Hierarchy, Checked vs Unchecked, try-catch-finally, throw/throws, Custom Exceptions, try-with-resources, Multi-catch</t>
  </si>
  <si>
    <t xml:space="preserve">Collections Framework</t>
  </si>
  <si>
    <t xml:space="preserve">List (ArrayList, LinkedList), Set (HashSet, TreeSet), Map (HashMap, TreeMap, LinkedHashMap), Queue, Iterator, Comparable, Comparator, Generics, Collections Utility Class</t>
  </si>
  <si>
    <t xml:space="preserve">Multithreading</t>
  </si>
  <si>
    <t xml:space="preserve">Thread Class, Runnable Interface, Thread Lifecycle, Synchronization, Deadlock, wait/notify, Thread Pool, Executor Framework, Callable, Future, CompletableFuture</t>
  </si>
  <si>
    <t xml:space="preserve">File I/O and Serialization</t>
  </si>
  <si>
    <t xml:space="preserve">FileReader, FileWriter, BufferedReader, BufferedWriter, Streams (InputStream, OutputStream), Serialization, Deserialization, NIO (Path, Files), try-with-resources</t>
  </si>
  <si>
    <t xml:space="preserve">Java 8+ Features</t>
  </si>
  <si>
    <t xml:space="preserve">Lambda Expressions, Functional Interfaces, Stream API, Optional, Method References, Default Methods, Date/Time API, Records, Sealed Classes, Pattern Matching</t>
  </si>
  <si>
    <t xml:space="preserve">Python Programming</t>
  </si>
  <si>
    <t xml:space="preserve">Python Fundamentals</t>
  </si>
  <si>
    <t xml:space="preserve">Syntax, Indentation, Variables, Data Types (int, float, str, bool, complex), Type Conversion, Input/Output, Comments, Keywords, Dynamic Typing</t>
  </si>
  <si>
    <t xml:space="preserve">Arithmetic, Comparison, Logical, Bitwise, Identity (is), Membership (in), if-elif-else, for, while, break, continue, pass, range, Comprehensions</t>
  </si>
  <si>
    <t xml:space="preserve">Data Structures</t>
  </si>
  <si>
    <t xml:space="preserve">Lists, Tuples, Dictionaries, Sets, Strings, Slicing, List Comprehensions, Dict Comprehensions, Nested Data Structures, Unpacking</t>
  </si>
  <si>
    <t xml:space="preserve">Functions and Modules</t>
  </si>
  <si>
    <t xml:space="preserve">def, Parameters (Positional, Keyword, Default, *args, **kwargs), Return, Lambda, Scope (LEGB), Closures, Decorators, Modules, Packages, import, pip</t>
  </si>
  <si>
    <t xml:space="preserve">OOP in Python</t>
  </si>
  <si>
    <t xml:space="preserve">Classes, Objects, __init__, self, Inheritance (Single, Multiple), Polymorphism, Encapsulation, Dunder Methods, Property Decorators, Abstract Classes (ABC), Class vs Static Methods</t>
  </si>
  <si>
    <t xml:space="preserve">File Handling and Exceptions</t>
  </si>
  <si>
    <t xml:space="preserve">open, read, write, close, Context Manager (with), File Modes, CSV/JSON Handling, try-except-finally, raise, Custom Exceptions</t>
  </si>
  <si>
    <t xml:space="preserve">Advanced Python</t>
  </si>
  <si>
    <t xml:space="preserve">Generators, Iterators, Decorators, Context Managers, Regular Expressions, Collections Module, itertools, functools, Type Hints, Async/Await, Virtual Environments</t>
  </si>
  <si>
    <t xml:space="preserve">Python Libraries Overview</t>
  </si>
  <si>
    <t xml:space="preserve">NumPy, Pandas, Matplotlib, Requests, datetime, os, sys, json, re, logging, unittest, pytest</t>
  </si>
  <si>
    <t xml:space="preserve">GO Programming</t>
  </si>
  <si>
    <t xml:space="preserve">Go Fundamentals</t>
  </si>
  <si>
    <t xml:space="preserve">Go Installation, GOPATH, Go Modules, Data Types, Variables, Constants, Operators, fmt Package, Compilation, Cross-Platform</t>
  </si>
  <si>
    <t xml:space="preserve">if-else, switch, for (range), break, continue, Functions, Multiple Return Values, Named Returns, Variadic Functions, Defer, Anonymous Functions, Closures</t>
  </si>
  <si>
    <t xml:space="preserve">Data Structures and Types</t>
  </si>
  <si>
    <t xml:space="preserve">Arrays, Slices, Maps, Structs, Pointers, Interfaces, Type Assertions, Type Switching, Embedding, Methods, Receivers (Value vs Pointer)</t>
  </si>
  <si>
    <t xml:space="preserve">Concurrency</t>
  </si>
  <si>
    <t xml:space="preserve">Goroutines, Channels (Buffered, Unbuffered), Select Statement, WaitGroups, Mutexes, Race Conditions, Context Package, sync Package</t>
  </si>
  <si>
    <t xml:space="preserve">Error Handling and Testing</t>
  </si>
  <si>
    <t xml:space="preserve">Error Interface, Custom Errors, errors.New, fmt.Errorf, Panic/Recover, Unit Testing, Table-Driven Tests, Benchmarking, Test Coverage</t>
  </si>
  <si>
    <t xml:space="preserve">Packages and Modules</t>
  </si>
  <si>
    <t xml:space="preserve">Package Organization, Import Paths, Module Management (go.mod), Visibility Rules, init Function, Standard Library, Third-Party Packages</t>
  </si>
  <si>
    <t xml:space="preserve">Advanced Go</t>
  </si>
  <si>
    <t xml:space="preserve">Reflection, JSON Marshaling/Unmarshaling, File I/O, HTTP Server/Client, REST APIs, Database Connectivity, Middleware, Performance Optimization</t>
  </si>
  <si>
    <t xml:space="preserve">Rust Programming</t>
  </si>
  <si>
    <t xml:space="preserve">Rust Fundamentals</t>
  </si>
  <si>
    <t xml:space="preserve">Installation, Cargo, Variables, Mutability, Data Types (Scalar, Compound), Constants, Shadowing, Functions, Expressions vs Statements</t>
  </si>
  <si>
    <t xml:space="preserve">Ownership and Borrowing</t>
  </si>
  <si>
    <t xml:space="preserve">Ownership Rules, Move Semantics, Stack vs Heap, References, Mutable/Immutable Borrows, Lifetimes, Dangling References, Slice Types, Copy/Clone Traits</t>
  </si>
  <si>
    <t xml:space="preserve">Control Flow and Pattern Matching</t>
  </si>
  <si>
    <t xml:space="preserve">if/else, loop, while, for, match, if let, while let, Pattern Matching, Destructuring, Guards</t>
  </si>
  <si>
    <t xml:space="preserve">Structs Enums and Traits</t>
  </si>
  <si>
    <t xml:space="preserve">Struct Definition, Methods, Associated Functions, Enums, Option, Result, Trait Definition, Generics, Trait Bounds, Trait Objects, Dynamic Dispatch, Derive Macros</t>
  </si>
  <si>
    <t xml:space="preserve">Result Type, Option Type, panic!, unwrap, expect, ? Operator, Custom Errors, Error Propagation, thiserror, anyhow</t>
  </si>
  <si>
    <t xml:space="preserve">Collections and Iterators</t>
  </si>
  <si>
    <t xml:space="preserve">Vec, HashMap, BTreeMap, String, Iterator Trait, map, filter, fold, collect, Lazy Evaluation, Iterator Adapters</t>
  </si>
  <si>
    <t xml:space="preserve">Threads, Send/Sync Traits, Mutex, Arc, Channels (mpsc), Async/Await, Futures, Tokio Runtime, Fearless Concurrency</t>
  </si>
  <si>
    <t xml:space="preserve">Modules and Crates</t>
  </si>
  <si>
    <t xml:space="preserve">mod, pub, use, Crate Structure, Workspace, Cargo.toml, Publishing Crates, Conditional Compilation, Feature Flags</t>
  </si>
  <si>
    <t xml:space="preserve">Data Structures and Algorithms</t>
  </si>
  <si>
    <t xml:space="preserve">Complexity Analysis</t>
  </si>
  <si>
    <t xml:space="preserve">Time Complexity, Space Complexity, Big O, Big Omega, Big Theta, Best/Worst/Average Case, Amortized Analysis, Recurrence Relations, Masters Theorem</t>
  </si>
  <si>
    <t xml:space="preserve">Arrays and Matrices</t>
  </si>
  <si>
    <t xml:space="preserve">Array Operations, Searching, Rotation, Subarray Problems, Two Pointers, Sliding Window, Matrix Operations, Spiral Traversal, Kadanes Algorithm</t>
  </si>
  <si>
    <t xml:space="preserve">Linked Lists</t>
  </si>
  <si>
    <t xml:space="preserve">Singly, Doubly, Circular Linked List, Insertion, Deletion, Reversal, Cycle Detection (Floyd), Merge, Intersection, LRU Cache Implementation</t>
  </si>
  <si>
    <t xml:space="preserve">Stacks and Queues</t>
  </si>
  <si>
    <t xml:space="preserve">Stack (Push/Pop), Queue (Enqueue/Dequeue), LIFO, FIFO, Circular Queue, Priority Queue, Deque, Monotonic Stack, Expression Evaluation, Next Greater Element</t>
  </si>
  <si>
    <t xml:space="preserve">Trees</t>
  </si>
  <si>
    <t xml:space="preserve">Binary Trees and BST, Balanced Trees and Heaps</t>
  </si>
  <si>
    <t xml:space="preserve">Tree Traversals (Inorder, Preorder, Postorder, Level Order), BST Operations, AVL Trees, Red-Black Trees, Segment Trees, Binary Heap, Trie, Fenwick Tree, Lowest Common Ancestor</t>
  </si>
  <si>
    <t xml:space="preserve">Graphs</t>
  </si>
  <si>
    <t xml:space="preserve">Graph Fundamentals, Graph Algorithms</t>
  </si>
  <si>
    <t xml:space="preserve">Adjacency Matrix, Adjacency List, BFS, DFS, Dijkstra, Bellman-Ford, Floyd-Warshall, Prims, Kruskals, Topological Sort, Cycle Detection, Strongly Connected Components, Union-Find</t>
  </si>
  <si>
    <t xml:space="preserve">Hashing</t>
  </si>
  <si>
    <t xml:space="preserve">Hash Functions, Hash Tables, Collision Resolution (Chaining, Open Addressing), Load Factor, Rehashing, Consistent Hashing, HashMap Implementation</t>
  </si>
  <si>
    <t xml:space="preserve">Sorting Algorithms</t>
  </si>
  <si>
    <t xml:space="preserve">Bubble, Selection, Insertion, Merge, Quick, Heap, Counting, Radix, Bucket Sort, Stability, In-Place, Comparison-Based vs Non-Comparison</t>
  </si>
  <si>
    <t xml:space="preserve">Searching Algorithms</t>
  </si>
  <si>
    <t xml:space="preserve">Linear Search, Binary Search, Ternary Search, Search in Rotated Array, Interpolation Search, Exponential Search</t>
  </si>
  <si>
    <t xml:space="preserve">Dynamic Programming</t>
  </si>
  <si>
    <t xml:space="preserve">Memoization, Tabulation, Optimal Substructure, Overlapping Subproblems, 0/1 Knapsack, LCS, LIS, Coin Change, Matrix Chain, Edit Distance, DP on Trees, Bitmask DP</t>
  </si>
  <si>
    <t xml:space="preserve">Greedy Algorithms</t>
  </si>
  <si>
    <t xml:space="preserve">Greedy Choice Property, Activity Selection, Fractional Knapsack, Huffman Coding, Job Scheduling, Dijkstra, Prim, Kruskal, Interval Scheduling</t>
  </si>
  <si>
    <t xml:space="preserve">Backtracking and Divide &amp; Conquer</t>
  </si>
  <si>
    <t xml:space="preserve">Backtracking (N-Queens, Sudoku, Permutations, Subsets), Divide and Conquer (Merge Sort, Quick Sort, Closest Pair), Branch and Bound</t>
  </si>
  <si>
    <t xml:space="preserve">String Algorithms</t>
  </si>
  <si>
    <t xml:space="preserve">Pattern Matching (KMP, Rabin-Karp, Boyer-Moore), Trie, Suffix Array, Z-Algorithm, String Hashing, Anagram Problems, Palindrome Problems</t>
  </si>
  <si>
    <t xml:space="preserve">SQL</t>
  </si>
  <si>
    <t xml:space="preserve">SQL Basics and Data Types</t>
  </si>
  <si>
    <t xml:space="preserve">SQL Introduction, RDBMS Concepts, Data Types (INTEGER, VARCHAR, DATE, BOOLEAN, DECIMAL), SQL Standards, Syntax Rules</t>
  </si>
  <si>
    <t xml:space="preserve">DDL (Data Definition)</t>
  </si>
  <si>
    <t xml:space="preserve">CREATE, ALTER, DROP, TRUNCATE, Table Structure, Column Constraints (PRIMARY KEY, FOREIGN KEY, NOT NULL, UNIQUE, CHECK, DEFAULT), Schema Design</t>
  </si>
  <si>
    <t xml:space="preserve">DML and CRUD Operations</t>
  </si>
  <si>
    <t xml:space="preserve">SELECT, INSERT, UPDATE, DELETE, WHERE, ORDER BY, LIMIT/OFFSET, DISTINCT, Aliases, LIKE, BETWEEN, IN, IS NULL</t>
  </si>
  <si>
    <t xml:space="preserve">Joins and Set Operations</t>
  </si>
  <si>
    <t xml:space="preserve">INNER JOIN, LEFT JOIN, RIGHT JOIN, FULL OUTER JOIN, CROSS JOIN, Self Join, Natural Join, UNION, INTERSECT, EXCEPT</t>
  </si>
  <si>
    <t xml:space="preserve">Aggregate Functions and Grouping</t>
  </si>
  <si>
    <t xml:space="preserve">COUNT, SUM, AVG, MIN, MAX, GROUP BY, HAVING, Grouping Sets, ROLLUP, CUBE</t>
  </si>
  <si>
    <t xml:space="preserve">Subqueries and Advanced Queries</t>
  </si>
  <si>
    <t xml:space="preserve">Scalar Subqueries, Correlated Subqueries, EXISTS, ANY/ALL, CTEs (WITH clause), Recursive CTEs, Window Functions (ROW_NUMBER, RANK, DENSE_RANK, LAG, LEAD, NTILE), CASE Statement</t>
  </si>
  <si>
    <t xml:space="preserve">Views and Stored Procedures</t>
  </si>
  <si>
    <t xml:space="preserve">Views, Materialized Views, Stored Procedures, Functions, Triggers, Cursors, Transactions (BEGIN, COMMIT, ROLLBACK), Savepoints</t>
  </si>
  <si>
    <t xml:space="preserve">Query Optimization</t>
  </si>
  <si>
    <t xml:space="preserve">Execution Plans, Index Usage, Query Tuning, EXPLAIN, Normalization vs Denormalization, Covering Indexes, Partitioning, Query Rewriting</t>
  </si>
  <si>
    <t xml:space="preserve">Web Development</t>
  </si>
  <si>
    <t xml:space="preserve">Web Fundamentals</t>
  </si>
  <si>
    <t xml:space="preserve">Internet Basics, HTTP/HTTPS, DNS, URL Structure, Client-Server Model, Web Browsers, Web Standards (W3C), Web Hosting, Domain Registration</t>
  </si>
  <si>
    <t xml:space="preserve">HTML</t>
  </si>
  <si>
    <t xml:space="preserve">HTML5, Semantic Elements, Headings, Paragraphs, Lists, Links, Images, Tables, Forms, Input Types, Audio/Video, Attributes, Meta Tags, Accessibility (ARIA)</t>
  </si>
  <si>
    <t xml:space="preserve">CSS Fundamentals</t>
  </si>
  <si>
    <t xml:space="preserve">Selectors, Box Model, Typography, Colors, Backgrounds, Margins, Padding, Borders, Specificity, Cascade, Inheritance, CSS Units (px, em, rem, vh, vw), CSS Variables</t>
  </si>
  <si>
    <t xml:space="preserve">CSS Layout and Responsive Design</t>
  </si>
  <si>
    <t xml:space="preserve">Flexbox, CSS Grid, Positioning (static, relative, absolute, fixed, sticky), Display Property, Float, Media Queries, Mobile-First, Breakpoints, Viewport Meta Tag</t>
  </si>
  <si>
    <t xml:space="preserve">CSS Animations</t>
  </si>
  <si>
    <t xml:space="preserve">Transitions, Keyframe Animations, Transforms (translate, rotate, scale), Animation Timing, Hover Effects, CSS Variables, Pseudo-classes, Pseudo-elements</t>
  </si>
  <si>
    <t xml:space="preserve">JavaScript Fundamentals</t>
  </si>
  <si>
    <t xml:space="preserve">Variables (var, let, const), Data Types, Operators, Control Flow, Functions, Scope, Hoisting, Closures, Arrays, Objects, String Methods, Template Literals, Destructuring</t>
  </si>
  <si>
    <t xml:space="preserve">DOM and Events</t>
  </si>
  <si>
    <t xml:space="preserve">DOM Selection (getElementById, querySelector), Element Manipulation, Event Listeners, Event Delegation, Event Propagation, Form Handling, Dynamic Content Creation</t>
  </si>
  <si>
    <t xml:space="preserve">Advanced JavaScript</t>
  </si>
  <si>
    <t xml:space="preserve">Promises, Async/Await, Fetch API, ES6+ Features, Modules (import/export), Classes, Prototypes, this Keyword, Spread/Rest, Optional Chaining, Nullish Coalescing</t>
  </si>
  <si>
    <t xml:space="preserve">Browser Storage and APIs</t>
  </si>
  <si>
    <t xml:space="preserve">LocalStorage, SessionStorage, Cookies, IndexedDB, Service Workers, Web Workers, Geolocation API, Notifications API, Performance API</t>
  </si>
  <si>
    <t xml:space="preserve">React JS</t>
  </si>
  <si>
    <t xml:space="preserve">React Fundamentals</t>
  </si>
  <si>
    <t xml:space="preserve">JSX, Components (Functional, Class), Props, State, Virtual DOM, Rendering, Conditional Rendering, Lists and Keys, Event Handling, React DevTools</t>
  </si>
  <si>
    <t xml:space="preserve">React Hooks</t>
  </si>
  <si>
    <t xml:space="preserve">useState, useEffect, useContext, useReducer, useMemo, useCallback, useRef, useId, use() Hook, Custom Hooks, Rules of Hooks</t>
  </si>
  <si>
    <t xml:space="preserve">State Management</t>
  </si>
  <si>
    <t xml:space="preserve">Lifting State, Context API, useReducer, Redux Toolkit, Zustand, State Normalization, Immutable Updates, Global vs Local State</t>
  </si>
  <si>
    <t xml:space="preserve">Component Patterns</t>
  </si>
  <si>
    <t xml:space="preserve">Composition, Higher-Order Components, Render Props, Compound Components, Controlled vs Uncontrolled, Custom Hooks Pattern, Container/Presentational</t>
  </si>
  <si>
    <t xml:space="preserve">Routing</t>
  </si>
  <si>
    <t xml:space="preserve">React Router, BrowserRouter, Routes, Route, Link, NavLink, URL Parameters, Query Strings, Nested Routes, Protected Routes, Programmatic Navigation</t>
  </si>
  <si>
    <t xml:space="preserve">Forms and Validation</t>
  </si>
  <si>
    <t xml:space="preserve">Controlled Forms, Uncontrolled Forms, React Hook Form, Formik, Form Validation, Error Handling, Field Arrays</t>
  </si>
  <si>
    <t xml:space="preserve">Performance Optimization</t>
  </si>
  <si>
    <t xml:space="preserve">React.memo, useMemo, useCallback, Code Splitting, Lazy Loading, Suspense, React Profiler, Bundle Analysis, Virtualization</t>
  </si>
  <si>
    <t xml:space="preserve">React 19 and Modern Features</t>
  </si>
  <si>
    <t xml:space="preserve">React Compiler, Server Components, Actions API, use() Hook, Automatic Batching, Activity Component, View Transitions, Concurrent Features, Streaming SSR, Document Metadata</t>
  </si>
  <si>
    <t xml:space="preserve">Testing</t>
  </si>
  <si>
    <t xml:space="preserve">Jest, React Testing Library, Component Testing, Mocking, Snapshot Testing, Integration Testing, User Event Simulation</t>
  </si>
  <si>
    <t xml:space="preserve">Node JS</t>
  </si>
  <si>
    <t xml:space="preserve">Node.js Fundamentals</t>
  </si>
  <si>
    <t xml:space="preserve">V8 Engine, Event-Driven, Non-Blocking I/O, Single-Threaded, Event Loop, REPL, Global Objects, Process Object, Modules (CommonJS, ES Modules)</t>
  </si>
  <si>
    <t xml:space="preserve">Core Modules</t>
  </si>
  <si>
    <t xml:space="preserve">fs, path, os, http, crypto, url, events, Buffer, Streams (Readable, Writable, Transform, Duplex), child_process, cluster</t>
  </si>
  <si>
    <t xml:space="preserve">NPM and Package Management</t>
  </si>
  <si>
    <t xml:space="preserve">package.json, Dependencies, DevDependencies, Semantic Versioning, NPM Scripts, npx, Lock Files, Global vs Local, npm audit</t>
  </si>
  <si>
    <t xml:space="preserve">Asynchronous Programming</t>
  </si>
  <si>
    <t xml:space="preserve">Callbacks, Promises, Async/Await, Event Loop Phases, Microtasks vs Macrotasks, Promise.all, Promise.race, Promise.allSettled, Error Handling in Async</t>
  </si>
  <si>
    <t xml:space="preserve">Express.js</t>
  </si>
  <si>
    <t xml:space="preserve">Express Setup, Routing, Route Parameters, Middleware (Built-in, Custom, Third-Party), Request/Response Objects, Static Files, Template Engines, Error Handling, CORS</t>
  </si>
  <si>
    <t xml:space="preserve">RESTful APIs</t>
  </si>
  <si>
    <t xml:space="preserve">REST Principles, HTTP Methods, Status Codes, JSON Handling, API Versioning, Input Validation (Joi, Zod), API Documentation (Swagger), Postman, Rate Limiting</t>
  </si>
  <si>
    <t xml:space="preserve">Database Integration</t>
  </si>
  <si>
    <t xml:space="preserve">MongoDB with Mongoose, SQL (MySQL, PostgreSQL), Sequelize/Prisma ORM, Connection Pooling, CRUD Operations, Migrations, Query Building</t>
  </si>
  <si>
    <t xml:space="preserve">Authentication and Security</t>
  </si>
  <si>
    <t xml:space="preserve">JWT, Sessions, Cookies, bcrypt, OAuth 2.0, Passport.js, Helmet.js, CORS, Input Sanitization, SQL Injection Prevention, XSS Protection, Environment Variables</t>
  </si>
  <si>
    <t xml:space="preserve">Express JS</t>
  </si>
  <si>
    <t xml:space="preserve">Express Fundamentals</t>
  </si>
  <si>
    <t xml:space="preserve">Application Setup, Server Configuration, HTTP Methods, Port Configuration, Express Generator, Application Structure, express() Instance</t>
  </si>
  <si>
    <t xml:space="preserve">Route Methods, Route Paths, Route Parameters, Query Parameters, Router Module, Route Handlers, Nested Routes, Route Chaining, Regular Expression Routes</t>
  </si>
  <si>
    <t xml:space="preserve">Middleware</t>
  </si>
  <si>
    <t xml:space="preserve">Application-Level, Router-Level, Error-Handling, Built-in (json, urlencoded, static), Third-Party (morgan, cors, helmet), Middleware Order, Custom Middleware</t>
  </si>
  <si>
    <t xml:space="preserve">Request and Response</t>
  </si>
  <si>
    <t xml:space="preserve">req.body, req.params, req.query, req.headers, req.cookies, res.send, res.json, res.status, res.redirect, res.render, Content Negotiation</t>
  </si>
  <si>
    <t xml:space="preserve">Template Engines</t>
  </si>
  <si>
    <t xml:space="preserve">EJS, Pug, Handlebars, View Engine Setup, Template Rendering, Layouts, Partials, Dynamic HTML, Passing Data to Views</t>
  </si>
  <si>
    <t xml:space="preserve">Error Handling and Debugging</t>
  </si>
  <si>
    <t xml:space="preserve">Error Middleware, Custom Error Classes, Async Error Handling (express-async-errors), Debug Module, Logging (Winston, Morgan), Production vs Development Errors</t>
  </si>
  <si>
    <t xml:space="preserve">API Development</t>
  </si>
  <si>
    <t xml:space="preserve">RESTful API Design, JSON Responses, Status Codes, API Versioning, CORS, Input Validation, API Documentation, Rate Limiting, Response Formatting</t>
  </si>
  <si>
    <t xml:space="preserve">Security</t>
  </si>
  <si>
    <t xml:space="preserve">Helmet.js, CORS, Input Sanitization, Authentication Middleware, Session Management, JWT, HTTPS, Rate Limiting, Data Validation</t>
  </si>
  <si>
    <t xml:space="preserve">MongoDB</t>
  </si>
  <si>
    <t xml:space="preserve">MongoDB Fundamentals</t>
  </si>
  <si>
    <t xml:space="preserve">NoSQL Concepts, Document Model, JSON/BSON, MongoDB Atlas, Database, Collection, Document, Data Types, Schema Design, MongoDB Shell</t>
  </si>
  <si>
    <t xml:space="preserve">CRUD Operations</t>
  </si>
  <si>
    <t xml:space="preserve">insertOne, insertMany, find, findOne, updateOne, updateMany, replaceOne, deleteOne, deleteMany, Query Operators ($eq, $gt, $lt, $in, $regex), Projection</t>
  </si>
  <si>
    <t xml:space="preserve">Data Modeling</t>
  </si>
  <si>
    <t xml:space="preserve">Embedded Documents, Referenced Documents, One-to-One, One-to-Many, Many-to-Many, Schema Validation, Denormalization vs Normalization, Document Size Limits</t>
  </si>
  <si>
    <t xml:space="preserve">Aggregation Framework</t>
  </si>
  <si>
    <t xml:space="preserve">Pipeline Stages ($match, $group, $project, $sort, $limit, $skip, $lookup, $unwind), Pipeline Operators, $facet, Map-Reduce</t>
  </si>
  <si>
    <t xml:space="preserve">Indexing and Performance</t>
  </si>
  <si>
    <t xml:space="preserve">Single Field Index, Compound Index, Multikey Index, Text Index, Geospatial Index, Explain Plans, Index Optimization, Covered Queries</t>
  </si>
  <si>
    <t xml:space="preserve">Replication and Sharding</t>
  </si>
  <si>
    <t xml:space="preserve">Replica Sets, Primary/Secondary, Read Preferences, Write Concerns, Automatic Failover, Sharding, Shard Keys, Chunks, Config Servers, Query Routing</t>
  </si>
  <si>
    <t xml:space="preserve">Security and Administration</t>
  </si>
  <si>
    <t xml:space="preserve">Authentication, Authorization, RBAC, User Management, Encryption, Backup (mongodump, mongorestore), Monitoring, Performance Tuning, Connection Strings</t>
  </si>
  <si>
    <t xml:space="preserve">Java Full Stack</t>
  </si>
  <si>
    <t xml:space="preserve">Core Java</t>
  </si>
  <si>
    <t xml:space="preserve">Data Types, OOP, Collections, Exception Handling, Multithreading, Streams API, Generics, Java 8+ Features, Lambda Expressions</t>
  </si>
  <si>
    <t xml:space="preserve">Spring Framework</t>
  </si>
  <si>
    <t xml:space="preserve">Spring Core, Spring Boot</t>
  </si>
  <si>
    <t xml:space="preserve">Dependency Injection, IoC Container, Bean Lifecycle, Annotations, Spring Boot Auto-configuration, Starters, Profiles, Actuator, Spring AOP</t>
  </si>
  <si>
    <t xml:space="preserve">Spring MVC and REST</t>
  </si>
  <si>
    <t xml:space="preserve">DispatcherServlet, Controllers, @RequestMapping, @RestController, Request/Response Handling, Exception Handling (@ControllerAdvice), Content Negotiation, HATEOAS</t>
  </si>
  <si>
    <t xml:space="preserve">Spring Security</t>
  </si>
  <si>
    <t xml:space="preserve">Authentication, Authorization, Security Filters, JWT, OAuth 2.0, CORS, CSRF, Role-Based Access, Method-Level Security, Spring Security Configuration</t>
  </si>
  <si>
    <t xml:space="preserve">Hibernate and JPA</t>
  </si>
  <si>
    <t xml:space="preserve">ORM, Entity Mapping, Annotations, Session/EntityManager, CRUD, HQL, JPQL, Criteria API, Relationships (OneToOne, OneToMany, ManyToMany), Lazy/Eager Loading, Caching, Transactions</t>
  </si>
  <si>
    <t xml:space="preserve">Database (SQL)</t>
  </si>
  <si>
    <t xml:space="preserve">SQL Fundamentals, MySQL/PostgreSQL, Joins, Stored Procedures, Normalization, Database Design, Connection Pooling (HikariCP), Flyway Migrations</t>
  </si>
  <si>
    <t xml:space="preserve">Frontend (Angular/React)</t>
  </si>
  <si>
    <t xml:space="preserve">TypeScript, Components, Data Binding, Services, Routing, HTTP Client, Reactive Forms, RxJS, Angular Material, Component Lifecycle</t>
  </si>
  <si>
    <t xml:space="preserve">Microservices</t>
  </si>
  <si>
    <t xml:space="preserve">Spring Cloud, Service Discovery (Eureka), API Gateway, Circuit Breaker (Resilience4j), Config Server, Load Balancing, Inter-Service Communication (REST, gRPC, Kafka), Distributed Tracing</t>
  </si>
  <si>
    <t xml:space="preserve">DevOps and Deployment</t>
  </si>
  <si>
    <t xml:space="preserve">Git, Maven/Gradle, Docker, Jenkins, JUnit, Mockito, Integration Testing, CI/CD, Cloud Deployment (AWS, Azure), Logging (SLF4J, Logback)</t>
  </si>
  <si>
    <t xml:space="preserve">.NET Full Stack</t>
  </si>
  <si>
    <t xml:space="preserve">C# Fundamentals</t>
  </si>
  <si>
    <t xml:space="preserve">Data Types, Variables, Operators, Control Flow, Loops, Arrays, Strings, Type Casting, Nullable Types, Naming Conventions, Console I/O</t>
  </si>
  <si>
    <t xml:space="preserve">C# OOP</t>
  </si>
  <si>
    <t xml:space="preserve">Classes, Objects, Constructors, Properties, Access Modifiers, Encapsulation, Inheritance, Polymorphism, Abstract Classes, Interfaces, Sealed Classes, Partial Classes, Static Members</t>
  </si>
  <si>
    <t xml:space="preserve">C# Advanced Features</t>
  </si>
  <si>
    <t xml:space="preserve">Generics, Collections (List, Dictionary, Queue, Stack, HashSet), Delegates, Events, Lambda, LINQ, Extension Methods, Async/Await, Records, Pattern Matching, Tuples, Nullable Reference Types</t>
  </si>
  <si>
    <t xml:space="preserve">.NET Platform and CLR</t>
  </si>
  <si>
    <t xml:space="preserve">.NET 8/9/10, CLR, CTS, Managed Code, Garbage Collection, Assemblies, NuGet, .NET CLI, AOT Compilation, .NET Aspire</t>
  </si>
  <si>
    <t xml:space="preserve">ASP.NET Core MVC</t>
  </si>
  <si>
    <t xml:space="preserve">MVC Pattern, Routing, Controllers, Views, Razor Syntax, Tag Helpers, Model Binding, Data Annotations, Partial Views, View Components, Layouts, Areas, Filters</t>
  </si>
  <si>
    <t xml:space="preserve">ASP.NET Core Web API</t>
  </si>
  <si>
    <t xml:space="preserve">REST, Minimal APIs, API Controllers, Model Validation, Content Negotiation, API Versioning, OpenAPI/Swagger, Response Formatting, Action Results, Rate Limiting</t>
  </si>
  <si>
    <t xml:space="preserve">Entity Framework Core</t>
  </si>
  <si>
    <t xml:space="preserve">Code-First, Database-First, DbContext, Migrations, LINQ to Entities, Relationships, Lazy/Eager/Explicit Loading, Raw SQL, Query Optimization, Interceptors, Bulk Operations</t>
  </si>
  <si>
    <t xml:space="preserve">Authentication and Authorization</t>
  </si>
  <si>
    <t xml:space="preserve">ASP.NET Core Identity, JWT, OAuth 2.0, OpenID Connect, Cookie Auth, Role-Based, Claims-Based, Policy-Based, 2FA, Social Login</t>
  </si>
  <si>
    <t xml:space="preserve">Dependency Injection and Middleware</t>
  </si>
  <si>
    <t xml:space="preserve">DI Container, Service Lifetimes (Transient, Scoped, Singleton), Middleware Pipeline, Custom Middleware, Filters, Configuration, Options Pattern, Health Checks</t>
  </si>
  <si>
    <t xml:space="preserve">Blazor</t>
  </si>
  <si>
    <t xml:space="preserve">Blazor Server, Blazor WebAssembly, Blazor United, Components, Data Binding, Event Handling, JS Interop, Forms and Validation, Routing, State Management</t>
  </si>
  <si>
    <t xml:space="preserve">SQL Server</t>
  </si>
  <si>
    <t xml:space="preserve">T-SQL, Stored Procedures, Functions, Triggers, Views, Indexes, Query Optimization, Joins, Transactions, Connection Strings, ADO.NET, Dapper</t>
  </si>
  <si>
    <t xml:space="preserve">TypeScript, Components, Data Binding, Routing, HTTP Client, State Management, Reactive Forms, Angular Material, React Hooks, API Integration</t>
  </si>
  <si>
    <t xml:space="preserve">Microservices and Cloud</t>
  </si>
  <si>
    <t xml:space="preserve">Microservices Design, API Gateway (YARP, Ocelot), gRPC, Docker, Kubernetes, Azure Services (App Service, Functions, Service Bus, Key Vault), SignalR, Distributed Caching</t>
  </si>
  <si>
    <t xml:space="preserve">Testing and DevOps</t>
  </si>
  <si>
    <t xml:space="preserve">xUnit, NUnit, Moq, Integration Testing, TDD, Git, Azure DevOps, GitHub Actions, CI/CD, Docker, IIS Deployment, Azure Deployment</t>
  </si>
  <si>
    <t xml:space="preserve">Repository, Unit of Work, Factory, Singleton, Strategy, Observer, CQRS, Mediator (MediatR), Clean Architecture, Onion Architecture, DDD, SOLID</t>
  </si>
  <si>
    <t xml:space="preserve">Python Django</t>
  </si>
  <si>
    <t xml:space="preserve">Python Essentials</t>
  </si>
  <si>
    <t xml:space="preserve">Python Syntax, Data Types, Control Structures, Functions, OOP, Exception Handling, File Operations, Modules, List/Dict Comprehensions</t>
  </si>
  <si>
    <t xml:space="preserve">Django Fundamentals</t>
  </si>
  <si>
    <t xml:space="preserve">MVT Architecture, Project/App Structure, URLs and Routing, Views (FBV, CBV), Templates, Django ORM, Models, Migrations, Admin Interface, Settings Configuration</t>
  </si>
  <si>
    <t xml:space="preserve">Models and Database</t>
  </si>
  <si>
    <t xml:space="preserve">Model Fields, Relationships (ForeignKey, ManyToMany, OneToOne), Querysets, Managers, Aggregation, Q Objects, F Expressions, Raw SQL, PostgreSQL/MySQL, Migrations</t>
  </si>
  <si>
    <t xml:space="preserve">Views and Templates</t>
  </si>
  <si>
    <t xml:space="preserve">Function-Based Views, Class-Based Views (ListView, DetailView, CreateView, UpdateView), Template Engine, Template Tags, Filters, Context Processors, Template Inheritance</t>
  </si>
  <si>
    <t xml:space="preserve">Django Forms, ModelForms, Form Validation, Custom Validators, Formsets, File Upload Handling, CSRF Protection, Widgets</t>
  </si>
  <si>
    <t xml:space="preserve">Django Auth System, User Model, Login/Logout, Registration, Password Reset, Permissions, Groups, Custom User Model, Social Auth, Session Management</t>
  </si>
  <si>
    <t xml:space="preserve">Django REST Framework</t>
  </si>
  <si>
    <t xml:space="preserve">Serializers, ViewSets, Routers, API Views, Authentication (Token, JWT), Permissions, Pagination, Filtering, Throttling, Nested Serializers</t>
  </si>
  <si>
    <t xml:space="preserve">Frontend Integration</t>
  </si>
  <si>
    <t xml:space="preserve">Static Files, Media Files, Django Templates + JS, AJAX, HTMX, React/Vue Integration, WebSocket (Django Channels), Asset Management</t>
  </si>
  <si>
    <t xml:space="preserve">Testing and Deployment</t>
  </si>
  <si>
    <t xml:space="preserve">Django TestCase, pytest-django, Factory Boy, Mocking, Docker, Gunicorn, Nginx, Cloud Deployment (AWS, Heroku, DigitalOcean), CI/CD, Production Settings</t>
  </si>
  <si>
    <t xml:space="preserve">Data Science and Machine Learning</t>
  </si>
  <si>
    <t xml:space="preserve">Mathematics and Statistics</t>
  </si>
  <si>
    <t xml:space="preserve">Linear Algebra, Calculus, Probability, Distributions, Descriptive Statistics, Inferential Statistics, Hypothesis Testing, Bayes Theorem, Correlation, Covariance</t>
  </si>
  <si>
    <t xml:space="preserve">Data Manipulation (Pandas)</t>
  </si>
  <si>
    <t xml:space="preserve">DataFrames, Series, Indexing, Filtering, GroupBy, Merge/Join, Pivot Tables, Missing Values, Data Cleaning, Feature Engineering, Data Transformation</t>
  </si>
  <si>
    <t xml:space="preserve">Data Visualization</t>
  </si>
  <si>
    <t xml:space="preserve">Matplotlib, Seaborn, Plotly, Histograms, Scatter Plots, Box Plots, Heatmaps, Bar Charts, Distribution Plots, Pair Plots, Interactive Dashboards</t>
  </si>
  <si>
    <t xml:space="preserve">NumPy</t>
  </si>
  <si>
    <t xml:space="preserve">Arrays, Vectorization, Broadcasting, Matrix Operations, Linear Algebra Operations, Random Module, Indexing/Slicing, Mathematical Functions</t>
  </si>
  <si>
    <t xml:space="preserve">Supervised Learning</t>
  </si>
  <si>
    <t xml:space="preserve">Linear Regression, Logistic Regression, Decision Trees, Random Forest, SVM, KNN, Gradient Boosting (XGBoost, LightGBM), Naive Bayes, Cross-Validation, Hyperparameter Tuning</t>
  </si>
  <si>
    <t xml:space="preserve">Unsupervised Learning</t>
  </si>
  <si>
    <t xml:space="preserve">K-Means, Hierarchical Clustering, DBSCAN, PCA, t-SNE, Anomaly Detection, Association Rules, Gaussian Mixture Models, Dimensionality Reduction</t>
  </si>
  <si>
    <t xml:space="preserve">Model Evaluation</t>
  </si>
  <si>
    <t xml:space="preserve">Accuracy, Precision, Recall, F1-Score, ROC-AUC, Confusion Matrix, Cross-Validation, Bias-Variance Tradeoff, Overfitting, Underfitting, Regularization (L1/L2)</t>
  </si>
  <si>
    <t xml:space="preserve">NLP Basics</t>
  </si>
  <si>
    <t xml:space="preserve">Tokenization, Stemming, Lemmatization, Bag-of-Words, TF-IDF, Word Embeddings (Word2Vec, GloVe), Sentiment Analysis, Text Classification, Named Entity Recognition</t>
  </si>
  <si>
    <t xml:space="preserve">MLOps and Deployment</t>
  </si>
  <si>
    <t xml:space="preserve">Model Deployment, Docker, MLflow, Model Monitoring, CI/CD for ML, API Serving (Flask, FastAPI), Model Versioning, Feature Stores, Experiment Tracking</t>
  </si>
  <si>
    <t xml:space="preserve">Deep Learning</t>
  </si>
  <si>
    <t xml:space="preserve">Neural Network Fundamentals</t>
  </si>
  <si>
    <t xml:space="preserve">Perceptron, MLP, Activation Functions (ReLU, Sigmoid, Tanh, Softmax), Forward Propagation, Backpropagation, Gradient Descent, Loss Functions, Weight Initialization</t>
  </si>
  <si>
    <t xml:space="preserve">Training and Optimization</t>
  </si>
  <si>
    <t xml:space="preserve">SGD, Adam, RMSprop, Learning Rate Scheduling, Batch Normalization, Dropout, L1/L2 Regularization, Early Stopping, Data Augmentation, Hyperparameter Tuning, Vanishing/Exploding Gradients</t>
  </si>
  <si>
    <t xml:space="preserve">CNNs (Computer Vision)</t>
  </si>
  <si>
    <t xml:space="preserve">Convolution, Pooling, CNN Architectures (LeNet, AlexNet, VGG, ResNet, EfficientNet), Image Classification, Object Detection (YOLO), Semantic Segmentation, Transfer Learning</t>
  </si>
  <si>
    <t xml:space="preserve">RNNs and Sequence Models</t>
  </si>
  <si>
    <t xml:space="preserve">RNN Architecture, LSTM, GRU, Bidirectional RNNs, Seq2Seq, Attention Mechanism, Time Series, Text Generation, Vanishing Gradient in RNNs</t>
  </si>
  <si>
    <t xml:space="preserve">Transformers</t>
  </si>
  <si>
    <t xml:space="preserve">Self-Attention, Multi-Head Attention, Positional Encoding, Encoder-Decoder, BERT, GPT, Vision Transformers (ViT), Tokenization, Fine-Tuning Transformers</t>
  </si>
  <si>
    <t xml:space="preserve">Generative Models</t>
  </si>
  <si>
    <t xml:space="preserve">GANs, VAEs, Diffusion Models, Image Generation, Style Transfer, Data Augmentation with Generative Models</t>
  </si>
  <si>
    <t xml:space="preserve">Frameworks and Deployment</t>
  </si>
  <si>
    <t xml:space="preserve">PyTorch, TensorFlow, Keras, Model Building, Computational Graphs, GPU Training, TensorBoard, Model Export (ONNX), Quantization, Edge Deployment, Model Serving</t>
  </si>
  <si>
    <t xml:space="preserve">Generative AI</t>
  </si>
  <si>
    <t xml:space="preserve">GenAI Fundamentals</t>
  </si>
  <si>
    <t xml:space="preserve">Generative vs Discriminative, Foundation Models, Transformer Architecture, Pre-training, Fine-Tuning, Transfer Learning, Tokenization, Embeddings</t>
  </si>
  <si>
    <t xml:space="preserve">Large Language Models</t>
  </si>
  <si>
    <t xml:space="preserve">GPT, Claude, Gemini, Llama, Model Parameters, Context Windows, Inference, Temperature, Top-p, Token Limits, LLM Capabilities and Limitations</t>
  </si>
  <si>
    <t xml:space="preserve">Prompt Engineering</t>
  </si>
  <si>
    <t xml:space="preserve">Zero-Shot, Few-Shot, Chain-of-Thought, Tree-of-Thought, Role-Based Prompting, System Prompts, Prompt Templates, Iterative Refinement, Prompt Chaining, Output Formatting</t>
  </si>
  <si>
    <t xml:space="preserve">RAG (Retrieval Augmented Generation)</t>
  </si>
  <si>
    <t xml:space="preserve">RAG Architecture, Vector Databases (Pinecone, Weaviate, ChromaDB), Embeddings, Chunking Strategies, Retrieval Methods, Re-ranking, Contextual Compression, Hybrid Search</t>
  </si>
  <si>
    <t xml:space="preserve">Agentic AI</t>
  </si>
  <si>
    <t xml:space="preserve">Autonomous Agents, Multi-Agent Systems, Tool Use, Planning and Reasoning, Memory (Short-term, Long-term), Agent Orchestration, ReAct Pattern, Function Calling, MCP, Agent Frameworks</t>
  </si>
  <si>
    <t xml:space="preserve">Multimodal AI</t>
  </si>
  <si>
    <t xml:space="preserve">Text-to-Image (DALL-E, Stable Diffusion, Midjourney), Text-to-Video, Text-to-Audio, Image-to-Text, Code Generation (Copilot, Codex), Vision-Language Models</t>
  </si>
  <si>
    <t xml:space="preserve">Fine-Tuning and Customization</t>
  </si>
  <si>
    <t xml:space="preserve">Full Fine-Tuning, LoRA, QLoRA, RLHF, DPO, Instruction Tuning, Domain Adaptation, Training Data Preparation, Evaluation Metrics</t>
  </si>
  <si>
    <t xml:space="preserve">Tools and Frameworks</t>
  </si>
  <si>
    <t xml:space="preserve">LangChain, LlamaIndex, Hugging Face, OpenAI API, Anthropic API, Semantic Kernel, Haystack, Vector Databases, Prompt Management Tools</t>
  </si>
  <si>
    <t xml:space="preserve">LLMOps and Deployment</t>
  </si>
  <si>
    <t xml:space="preserve">Model Serving, API Integration, Token Optimization, Cost Management, Monitoring, A/B Testing, Guardrails, Caching, Scaling, Latency Optimization</t>
  </si>
  <si>
    <t xml:space="preserve">Ethics and Safety</t>
  </si>
  <si>
    <t xml:space="preserve">AI Alignment, Bias and Fairness, Hallucination Detection, Content Safety, Privacy, Intellectual Property, Deepfakes, Responsible AI, AI Governance, Regulatory Compliance</t>
  </si>
  <si>
    <t xml:space="preserve">Evaluation Metrics</t>
  </si>
  <si>
    <t xml:space="preserve">BLEU, ROUGE, Perplexity, Human Evaluation, Faithfulness, Answer Relevancy, Context Relevancy, Hallucination Detection, RAGAS Framework</t>
  </si>
  <si>
    <t xml:space="preserve">Big Data Analytics</t>
  </si>
  <si>
    <t xml:space="preserve">Big Data Fundamentals</t>
  </si>
  <si>
    <t xml:space="preserve">5 Vs (Volume, Velocity, Variety, Veracity, Value), Structured vs Unstructured Data, Data Sources, Big Data Challenges, Business Use Cases</t>
  </si>
  <si>
    <t xml:space="preserve">Hadoop Ecosystem</t>
  </si>
  <si>
    <t xml:space="preserve">HDFS, MapReduce, YARN, NameNode, DataNode, Hadoop Architecture, Hive, Pig, HBase, Hadoop Commands</t>
  </si>
  <si>
    <t xml:space="preserve">Apache Spark</t>
  </si>
  <si>
    <t xml:space="preserve">Spark Architecture, RDDs, DataFrames, Spark SQL, PySpark, Transformations vs Actions, Lazy Evaluation, Spark Streaming, MLlib, Catalyst Optimizer</t>
  </si>
  <si>
    <t xml:space="preserve">NoSQL Databases</t>
  </si>
  <si>
    <t xml:space="preserve">MongoDB, Cassandra, HBase, Neo4j, Document, Key-Value, Column-Family, Graph Databases, CAP Theorem, ACID vs BASE</t>
  </si>
  <si>
    <t xml:space="preserve">Data Processing and ETL</t>
  </si>
  <si>
    <t xml:space="preserve">ETL Pipelines, Apache Kafka, Data Ingestion, Stream Processing, Batch Processing, Apache Airflow, Data Quality, Data Transformation</t>
  </si>
  <si>
    <t xml:space="preserve">Data Visualization and BI</t>
  </si>
  <si>
    <t xml:space="preserve">Tableau, Power BI, Apache Superset, Dashboard Design, KPI Metrics, Data Storytelling, Interactive Visualizations, Reporting</t>
  </si>
  <si>
    <t xml:space="preserve">Data Governance and Security</t>
  </si>
  <si>
    <t xml:space="preserve">Data Privacy, GDPR, Data Lineage, Data Quality, Master Data Management, Data Catalog, Metadata Management, Encryption, Access Control</t>
  </si>
  <si>
    <t xml:space="preserve">Cloud Computing</t>
  </si>
  <si>
    <t xml:space="preserve">Cloud Fundamentals</t>
  </si>
  <si>
    <t xml:space="preserve">Cloud Characteristics, Service Models (IaaS, PaaS, SaaS), Deployment Models (Public, Private, Hybrid), Cloud Architecture, Benefits and Challenges, Cloud Providers (AWS, Azure, GCP)</t>
  </si>
  <si>
    <t xml:space="preserve">Compute and Storage</t>
  </si>
  <si>
    <t xml:space="preserve">Virtual Machines, Auto-scaling, Load Balancing, Serverless (Lambda, Azure Functions), Object Storage (S3), Block Storage, File Storage, CDN, Database as a Service</t>
  </si>
  <si>
    <t xml:space="preserve">Networking and Security</t>
  </si>
  <si>
    <t xml:space="preserve">VPC, Subnets, Security Groups, IAM, Encryption, SSL/TLS, Compliance, Shared Responsibility Model, Zero Trust, Key Management</t>
  </si>
  <si>
    <t xml:space="preserve">Containers and Serverless</t>
  </si>
  <si>
    <t xml:space="preserve">Docker on Cloud, Kubernetes (EKS, AKS, GKE), Container Registry, Serverless Architecture, FaaS, Event-Driven Computing, Cloud Functions</t>
  </si>
  <si>
    <t xml:space="preserve">Cloud Services and Management</t>
  </si>
  <si>
    <t xml:space="preserve">SLA, Cost Management, FinOps, Resource Monitoring, Cloud Migration Strategies (6 Rs), Multi-Cloud, Hybrid Cloud, Infrastructure as Code</t>
  </si>
  <si>
    <t xml:space="preserve">Emerging Cloud Technologies</t>
  </si>
  <si>
    <t xml:space="preserve">Edge Computing, Fog Computing, AI/ML Cloud Services, Cloud-Native Applications, Service Mesh, GitOps on Cloud, FinOps, Sustainability</t>
  </si>
  <si>
    <t xml:space="preserve">IoT</t>
  </si>
  <si>
    <t xml:space="preserve">IoT Fundamentals</t>
  </si>
  <si>
    <t xml:space="preserve">IoT Architecture, Sensing Layer, Network Layer, Application Layer, IoT Protocols, M2M Communication, IoT Reference Models, IoT Ecosystem</t>
  </si>
  <si>
    <t xml:space="preserve">Sensors and Actuators</t>
  </si>
  <si>
    <t xml:space="preserve">Sensor Types (Temperature, Humidity, Motion, Pressure, Light), Actuators (Motors, Relays), Analog vs Digital, ADC/DAC, Sensor Interfacing, Signal Conditioning</t>
  </si>
  <si>
    <t xml:space="preserve">Communication Protocols</t>
  </si>
  <si>
    <t xml:space="preserve">MQTT, CoAP, HTTP, WebSocket, WiFi, Bluetooth, Zigbee, LoRa, NB-IoT, 5G for IoT, BLE, Serial Communication</t>
  </si>
  <si>
    <t xml:space="preserve">IoT Platforms and Cloud</t>
  </si>
  <si>
    <t xml:space="preserve">AWS IoT, Azure IoT Hub, Google Cloud IoT, ThingSpeak, Edge Computing, Gateway Devices, Device Management, Real-time Processing</t>
  </si>
  <si>
    <t xml:space="preserve">IoT Security</t>
  </si>
  <si>
    <t xml:space="preserve">Security Threats, Encryption, Authentication, Device Security, Network Security, Data Privacy, Blockchain for IoT, Vulnerability Assessment</t>
  </si>
  <si>
    <t xml:space="preserve">IoT Applications</t>
  </si>
  <si>
    <t xml:space="preserve">Smart Home, Industrial IoT (IIoT), Healthcare IoT, Smart Cities, Agriculture IoT, Wearables, Fleet Management, Environmental Monitoring</t>
  </si>
  <si>
    <t xml:space="preserve">Blockchain and Cryptography</t>
  </si>
  <si>
    <t xml:space="preserve">Blockchain Fundamentals</t>
  </si>
  <si>
    <t xml:space="preserve">Distributed Ledger, Decentralization, Block Structure, Hash Functions, Merkle Trees, P2P Networks, Blockchain Types (Public, Private, Consortium), Immutability</t>
  </si>
  <si>
    <t xml:space="preserve">Cryptographic Foundations</t>
  </si>
  <si>
    <t xml:space="preserve">Symmetric Encryption, Asymmetric Encryption, Digital Signatures, PKI, SHA-256, Elliptic Curve Cryptography, Key Management, Hashing</t>
  </si>
  <si>
    <t xml:space="preserve">Consensus Mechanisms</t>
  </si>
  <si>
    <t xml:space="preserve">Proof of Work, Proof of Stake, DPoS, PBFT, Mining, Validator Selection, Fork Resolution, Finality</t>
  </si>
  <si>
    <t xml:space="preserve">Smart Contracts</t>
  </si>
  <si>
    <t xml:space="preserve">Solidity, Ethereum Virtual Machine, Gas, Contract Deployment, DApps, Testing Frameworks (Hardhat, Foundry), Security Auditing, Oracles</t>
  </si>
  <si>
    <t xml:space="preserve">Blockchain Platforms</t>
  </si>
  <si>
    <t xml:space="preserve">Bitcoin, Ethereum, Hyperledger Fabric, Solana, Polygon, Layer 2 Solutions, Cross-Chain, Interoperability</t>
  </si>
  <si>
    <t xml:space="preserve">Tokens and DeFi</t>
  </si>
  <si>
    <t xml:space="preserve">ERC-20, ERC-721 (NFTs), Token Standards, Wallets, DeFi Protocols, DEX, Lending/Borrowing, Stablecoins, Yield Farming</t>
  </si>
  <si>
    <t xml:space="preserve">Security and Applications</t>
  </si>
  <si>
    <t xml:space="preserve">51% Attack, Sybil Attack, Double Spending, Smart Contract Vulnerabilities, Reentrancy, Supply Chain, Identity Management, Voting Systems, Healthcare</t>
  </si>
  <si>
    <t xml:space="preserve">Android</t>
  </si>
  <si>
    <t xml:space="preserve">Android Fundamentals</t>
  </si>
  <si>
    <t xml:space="preserve">Android Architecture, Activity Lifecycle, Android SDK, Android Studio, Manifest File, APK, App Components, Permissions, Android Versions</t>
  </si>
  <si>
    <t xml:space="preserve">Kotlin Programming</t>
  </si>
  <si>
    <t xml:space="preserve">Kotlin Syntax, Null Safety, Data Classes, Sealed Classes, Extension Functions, Coroutines, Lambda, Collections, Scope Functions (let, apply, run, with, also)</t>
  </si>
  <si>
    <t xml:space="preserve">UI Development</t>
  </si>
  <si>
    <t xml:space="preserve">XML Layouts, Views (TextView, EditText, Button, ImageView), LinearLayout, ConstraintLayout, RecyclerView, Fragments, Material Design, Themes and Styles</t>
  </si>
  <si>
    <t xml:space="preserve">Jetpack Compose</t>
  </si>
  <si>
    <t xml:space="preserve">Composable Functions, State Management, Recomposition, Modifiers, Layouts (Column, Row, Box), LazyColumn, Navigation, Material3, Theming, Animations</t>
  </si>
  <si>
    <t xml:space="preserve">Activities Intents and Navigation</t>
  </si>
  <si>
    <t xml:space="preserve">Activity Lifecycle, Explicit/Implicit Intents, Intent Filters, Navigation Component, Deep Links, Back Stack, Data Passing, StartActivityForResult</t>
  </si>
  <si>
    <t xml:space="preserve">Data Management</t>
  </si>
  <si>
    <t xml:space="preserve">Room Database, SharedPreferences, DataStore, Content Providers, Retrofit (REST API), JSON Parsing (Gson, Moshi), Repository Pattern, Offline Support</t>
  </si>
  <si>
    <t xml:space="preserve">Architecture Components</t>
  </si>
  <si>
    <t xml:space="preserve">ViewModel, LiveData, StateFlow, WorkManager, Hilt (DI), Paging Library, MVVM Pattern, Clean Architecture, Data Binding</t>
  </si>
  <si>
    <t xml:space="preserve">Advanced Features</t>
  </si>
  <si>
    <t xml:space="preserve">Services, Broadcast Receivers, Notifications, Background Processing, Camera, Location, Sensors, Firebase, Push Notifications, App Publishing</t>
  </si>
  <si>
    <t xml:space="preserve">iOS</t>
  </si>
  <si>
    <t xml:space="preserve">Swift Fundamentals</t>
  </si>
  <si>
    <t xml:space="preserve">Swift Syntax, Variables, Constants, Data Types, Optionals, Functions, Closures, Enums, Structs, Classes, Protocols, Generics, Error Handling, ARC</t>
  </si>
  <si>
    <t xml:space="preserve">Development Environment</t>
  </si>
  <si>
    <t xml:space="preserve">Xcode, Interface Builder, Simulator, Asset Catalogs, Build Settings, Debugging, Instruments, App Store Connect, Code Signing, Provisioning</t>
  </si>
  <si>
    <t xml:space="preserve">UIKit, SwiftUI, View Controllers, Auto Layout, Storyboards, Navigation Controllers, Table Views, Collection Views, Custom Views, Animations</t>
  </si>
  <si>
    <t xml:space="preserve">SwiftUI</t>
  </si>
  <si>
    <t xml:space="preserve">Declarative Syntax, Views, Modifiers, State, Binding, ObservableObject, @Published, NavigationStack, Lists, Forms, Gestures, Animations, Environment</t>
  </si>
  <si>
    <t xml:space="preserve">Core Frameworks</t>
  </si>
  <si>
    <t xml:space="preserve">Foundation, Core Data, Core Location, AVFoundation, Core Animation, Network Framework, UserNotifications, CloudKit, HealthKit, MapKit</t>
  </si>
  <si>
    <t xml:space="preserve">Data and Networking</t>
  </si>
  <si>
    <t xml:space="preserve">UserDefaults, Core Data, SQLite, Keychain, URLSession, REST APIs, JSON Parsing (Codable), WebSocket, Offline Support, CloudKit Sync</t>
  </si>
  <si>
    <t xml:space="preserve">Architecture and Patterns</t>
  </si>
  <si>
    <t xml:space="preserve">MVC, MVVM, Coordinator Pattern, Delegation, Observer, Singleton, SOLID Principles, Clean Architecture, Combine Framework</t>
  </si>
  <si>
    <t xml:space="preserve">XCTest, Unit Testing, UI Testing, TDD, Performance Testing, App Store Guidelines, TestFlight, Code Signing, App Distribution</t>
  </si>
  <si>
    <t xml:space="preserve">Push Notifications, Background Processing, App Extensions, WidgetKit, ARKit, Core ML, Face ID/Touch ID, In-App Purchases, Siri Shortcuts</t>
  </si>
  <si>
    <t xml:space="preserve">Flutter</t>
  </si>
  <si>
    <t xml:space="preserve">Flutter and Dart Fundamentals</t>
  </si>
  <si>
    <t xml:space="preserve">Dart Language, Flutter Architecture, Widget Tree, Hot Reload, Material Design, Cupertino Design, Project Structure, pubspec.yaml, DevTools</t>
  </si>
  <si>
    <t xml:space="preserve">Widgets</t>
  </si>
  <si>
    <t xml:space="preserve">StatelessWidget, StatefulWidget, Widget Lifecycle, BuildContext, Container, Text, Image, Icon, AppBar, Scaffold, Custom Widgets</t>
  </si>
  <si>
    <t xml:space="preserve">Layouts</t>
  </si>
  <si>
    <t xml:space="preserve">Row, Column, Stack, Expanded, Flexible, Wrap, ListView, GridView, SliverAppBar, NestedScrollView, Responsive Layout, MediaQuery</t>
  </si>
  <si>
    <t xml:space="preserve">setState, Provider, Riverpod 3.0, BLoC, GetX, InheritedWidget, ValueNotifier, StreamBuilder, FutureBuilder, State Persistence</t>
  </si>
  <si>
    <t xml:space="preserve">Navigation and Routing</t>
  </si>
  <si>
    <t xml:space="preserve">Navigator, Named Routes, GoRouter, Deep Linking, Nested Navigation, Tab Navigation, Bottom Navigation, Route Guards, Path Parameters</t>
  </si>
  <si>
    <t xml:space="preserve">HTTP Requests (http, dio), REST API, JSON Parsing, SharedPreferences, SQLite (sqflite), Hive, Firebase, Form Validation, Data Models</t>
  </si>
  <si>
    <t xml:space="preserve">Platform Integration</t>
  </si>
  <si>
    <t xml:space="preserve">Platform Channels, Native Code (Swift/Kotlin), Camera, Location, Push Notifications, Biometrics, File System, Sensors, Plugin Development</t>
  </si>
  <si>
    <t xml:space="preserve">Unit Testing, Widget Testing, Integration Testing, Mocking, Flutter Driver, App Store Deployment, Play Store, CI/CD, App Signing, Flavors</t>
  </si>
  <si>
    <t xml:space="preserve">Animations</t>
  </si>
  <si>
    <t xml:space="preserve">Implicit Animations, Explicit Animations (AnimationController, Tween), Hero Animations, Custom Painter, Rive, Lottie, Page Transitions, Physics-Based</t>
  </si>
  <si>
    <t xml:space="preserve">Areas</t>
  </si>
  <si>
    <t xml:space="preserve">Areas with Sub Areas</t>
  </si>
  <si>
    <t xml:space="preserve">Areas without Sub Areas</t>
  </si>
  <si>
    <t xml:space="preserve">Total Sub Areas</t>
  </si>
  <si>
    <t xml:space="preserve">Total Question Categories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</si>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</sst>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4444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2.35" hidden="false" customHeight="false" outlineLevel="0" collapsed="false">
      <c r="A2" s="2" t="s">
        <v>4</v>
      </c>
      <c r="B2" s="3" t="s">
        <v>5</v>
      </c>
      <c r="C2" s="3"/>
      <c r="D2" s="4" t="s">
        <v>6</v>
      </c>
    </row>
    <row r="3" customFormat="false" ht="22.35" hidden="false" customHeight="false" outlineLevel="0" collapsed="false">
      <c r="A3" s="5" t="s">
        <v>4</v>
      </c>
      <c r="B3" s="5" t="s">
        <v>7</v>
      </c>
      <c r="C3" s="5" t="s">
        <v>8</v>
      </c>
      <c r="D3" s="6" t="s">
        <v>9</v>
      </c>
    </row>
    <row r="4" customFormat="false" ht="15" hidden="false" customHeight="false" outlineLevel="0" collapsed="false">
      <c r="A4" s="7" t="s">
        <v>4</v>
      </c>
      <c r="B4" s="7" t="s">
        <v>10</v>
      </c>
      <c r="C4" s="7"/>
      <c r="D4" s="8" t="s">
        <v>11</v>
      </c>
    </row>
    <row r="5" customFormat="false" ht="22.35" hidden="false" customHeight="false" outlineLevel="0" collapsed="false">
      <c r="A5" s="5" t="s">
        <v>4</v>
      </c>
      <c r="B5" s="5" t="s">
        <v>12</v>
      </c>
      <c r="C5" s="5"/>
      <c r="D5" s="6" t="s">
        <v>13</v>
      </c>
    </row>
    <row r="6" customFormat="false" ht="22.35" hidden="false" customHeight="false" outlineLevel="0" collapsed="false">
      <c r="A6" s="7" t="s">
        <v>4</v>
      </c>
      <c r="B6" s="7" t="s">
        <v>14</v>
      </c>
      <c r="C6" s="7"/>
      <c r="D6" s="8" t="s">
        <v>15</v>
      </c>
    </row>
    <row r="7" customFormat="false" ht="22.35" hidden="false" customHeight="false" outlineLevel="0" collapsed="false">
      <c r="A7" s="5" t="s">
        <v>4</v>
      </c>
      <c r="B7" s="5" t="s">
        <v>16</v>
      </c>
      <c r="C7" s="5" t="s">
        <v>17</v>
      </c>
      <c r="D7" s="6" t="s">
        <v>18</v>
      </c>
    </row>
    <row r="8" customFormat="false" ht="22.35" hidden="false" customHeight="false" outlineLevel="0" collapsed="false">
      <c r="A8" s="7" t="s">
        <v>4</v>
      </c>
      <c r="B8" s="7" t="s">
        <v>19</v>
      </c>
      <c r="C8" s="7"/>
      <c r="D8" s="8" t="s">
        <v>20</v>
      </c>
    </row>
    <row r="9" customFormat="false" ht="22.35" hidden="false" customHeight="false" outlineLevel="0" collapsed="false">
      <c r="A9" s="5" t="s">
        <v>4</v>
      </c>
      <c r="B9" s="5" t="s">
        <v>21</v>
      </c>
      <c r="C9" s="5"/>
      <c r="D9" s="6" t="s">
        <v>22</v>
      </c>
    </row>
    <row r="10" customFormat="false" ht="22.35" hidden="false" customHeight="false" outlineLevel="0" collapsed="false">
      <c r="A10" s="2" t="s">
        <v>23</v>
      </c>
      <c r="B10" s="3" t="s">
        <v>24</v>
      </c>
      <c r="C10" s="3"/>
      <c r="D10" s="4" t="s">
        <v>25</v>
      </c>
    </row>
    <row r="11" customFormat="false" ht="22.35" hidden="false" customHeight="false" outlineLevel="0" collapsed="false">
      <c r="A11" s="5" t="s">
        <v>23</v>
      </c>
      <c r="B11" s="5" t="s">
        <v>26</v>
      </c>
      <c r="C11" s="5"/>
      <c r="D11" s="6" t="s">
        <v>27</v>
      </c>
    </row>
    <row r="12" customFormat="false" ht="22.35" hidden="false" customHeight="false" outlineLevel="0" collapsed="false">
      <c r="A12" s="7" t="s">
        <v>23</v>
      </c>
      <c r="B12" s="7" t="s">
        <v>28</v>
      </c>
      <c r="C12" s="7"/>
      <c r="D12" s="8" t="s">
        <v>29</v>
      </c>
    </row>
    <row r="13" customFormat="false" ht="22.35" hidden="false" customHeight="false" outlineLevel="0" collapsed="false">
      <c r="A13" s="5" t="s">
        <v>23</v>
      </c>
      <c r="B13" s="5" t="s">
        <v>30</v>
      </c>
      <c r="C13" s="5"/>
      <c r="D13" s="6" t="s">
        <v>31</v>
      </c>
    </row>
    <row r="14" customFormat="false" ht="22.35" hidden="false" customHeight="false" outlineLevel="0" collapsed="false">
      <c r="A14" s="7" t="s">
        <v>23</v>
      </c>
      <c r="B14" s="7" t="s">
        <v>32</v>
      </c>
      <c r="C14" s="7"/>
      <c r="D14" s="8" t="s">
        <v>33</v>
      </c>
    </row>
    <row r="15" customFormat="false" ht="15" hidden="false" customHeight="false" outlineLevel="0" collapsed="false">
      <c r="A15" s="5" t="s">
        <v>23</v>
      </c>
      <c r="B15" s="5" t="s">
        <v>34</v>
      </c>
      <c r="C15" s="5"/>
      <c r="D15" s="6" t="s">
        <v>35</v>
      </c>
    </row>
    <row r="16" customFormat="false" ht="22.35" hidden="false" customHeight="false" outlineLevel="0" collapsed="false">
      <c r="A16" s="7" t="s">
        <v>23</v>
      </c>
      <c r="B16" s="7" t="s">
        <v>36</v>
      </c>
      <c r="C16" s="7"/>
      <c r="D16" s="8" t="s">
        <v>37</v>
      </c>
    </row>
    <row r="17" customFormat="false" ht="22.35" hidden="false" customHeight="false" outlineLevel="0" collapsed="false">
      <c r="A17" s="2" t="s">
        <v>38</v>
      </c>
      <c r="B17" s="3" t="s">
        <v>39</v>
      </c>
      <c r="C17" s="3"/>
      <c r="D17" s="4" t="s">
        <v>40</v>
      </c>
    </row>
    <row r="18" customFormat="false" ht="22.35" hidden="false" customHeight="false" outlineLevel="0" collapsed="false">
      <c r="A18" s="7" t="s">
        <v>38</v>
      </c>
      <c r="B18" s="7" t="s">
        <v>41</v>
      </c>
      <c r="C18" s="7"/>
      <c r="D18" s="8" t="s">
        <v>42</v>
      </c>
    </row>
    <row r="19" customFormat="false" ht="22.35" hidden="false" customHeight="false" outlineLevel="0" collapsed="false">
      <c r="A19" s="5" t="s">
        <v>38</v>
      </c>
      <c r="B19" s="5" t="s">
        <v>43</v>
      </c>
      <c r="C19" s="5"/>
      <c r="D19" s="6" t="s">
        <v>44</v>
      </c>
    </row>
    <row r="20" customFormat="false" ht="22.35" hidden="false" customHeight="false" outlineLevel="0" collapsed="false">
      <c r="A20" s="7" t="s">
        <v>38</v>
      </c>
      <c r="B20" s="7" t="s">
        <v>45</v>
      </c>
      <c r="C20" s="7"/>
      <c r="D20" s="8" t="s">
        <v>46</v>
      </c>
    </row>
    <row r="21" customFormat="false" ht="22.35" hidden="false" customHeight="false" outlineLevel="0" collapsed="false">
      <c r="A21" s="5" t="s">
        <v>38</v>
      </c>
      <c r="B21" s="5" t="s">
        <v>47</v>
      </c>
      <c r="C21" s="5"/>
      <c r="D21" s="6" t="s">
        <v>48</v>
      </c>
    </row>
    <row r="22" customFormat="false" ht="22.35" hidden="false" customHeight="false" outlineLevel="0" collapsed="false">
      <c r="A22" s="7" t="s">
        <v>38</v>
      </c>
      <c r="B22" s="7" t="s">
        <v>49</v>
      </c>
      <c r="C22" s="7"/>
      <c r="D22" s="8" t="s">
        <v>50</v>
      </c>
    </row>
    <row r="23" customFormat="false" ht="22.35" hidden="false" customHeight="false" outlineLevel="0" collapsed="false">
      <c r="A23" s="2" t="s">
        <v>51</v>
      </c>
      <c r="B23" s="3" t="s">
        <v>52</v>
      </c>
      <c r="C23" s="3"/>
      <c r="D23" s="4" t="s">
        <v>53</v>
      </c>
    </row>
    <row r="24" customFormat="false" ht="22.35" hidden="false" customHeight="false" outlineLevel="0" collapsed="false">
      <c r="A24" s="7" t="s">
        <v>51</v>
      </c>
      <c r="B24" s="7" t="s">
        <v>54</v>
      </c>
      <c r="C24" s="7"/>
      <c r="D24" s="8" t="s">
        <v>55</v>
      </c>
    </row>
    <row r="25" customFormat="false" ht="22.35" hidden="false" customHeight="false" outlineLevel="0" collapsed="false">
      <c r="A25" s="5" t="s">
        <v>51</v>
      </c>
      <c r="B25" s="5" t="s">
        <v>56</v>
      </c>
      <c r="C25" s="5"/>
      <c r="D25" s="6" t="s">
        <v>57</v>
      </c>
    </row>
    <row r="26" customFormat="false" ht="22.35" hidden="false" customHeight="false" outlineLevel="0" collapsed="false">
      <c r="A26" s="7" t="s">
        <v>51</v>
      </c>
      <c r="B26" s="7" t="s">
        <v>58</v>
      </c>
      <c r="C26" s="7"/>
      <c r="D26" s="8" t="s">
        <v>59</v>
      </c>
    </row>
    <row r="27" customFormat="false" ht="23.85" hidden="false" customHeight="false" outlineLevel="0" collapsed="false">
      <c r="A27" s="5" t="s">
        <v>51</v>
      </c>
      <c r="B27" s="5" t="s">
        <v>60</v>
      </c>
      <c r="C27" s="5" t="s">
        <v>61</v>
      </c>
      <c r="D27" s="6" t="s">
        <v>62</v>
      </c>
    </row>
    <row r="28" customFormat="false" ht="22.35" hidden="false" customHeight="false" outlineLevel="0" collapsed="false">
      <c r="A28" s="7" t="s">
        <v>51</v>
      </c>
      <c r="B28" s="7" t="s">
        <v>63</v>
      </c>
      <c r="C28" s="7"/>
      <c r="D28" s="8" t="s">
        <v>64</v>
      </c>
    </row>
    <row r="29" customFormat="false" ht="32.8" hidden="false" customHeight="false" outlineLevel="0" collapsed="false">
      <c r="A29" s="5" t="s">
        <v>51</v>
      </c>
      <c r="B29" s="5" t="s">
        <v>65</v>
      </c>
      <c r="C29" s="5"/>
      <c r="D29" s="6" t="s">
        <v>66</v>
      </c>
    </row>
    <row r="30" customFormat="false" ht="22.35" hidden="false" customHeight="false" outlineLevel="0" collapsed="false">
      <c r="A30" s="2" t="s">
        <v>67</v>
      </c>
      <c r="B30" s="3" t="s">
        <v>68</v>
      </c>
      <c r="C30" s="3"/>
      <c r="D30" s="4" t="s">
        <v>69</v>
      </c>
    </row>
    <row r="31" customFormat="false" ht="15" hidden="false" customHeight="false" outlineLevel="0" collapsed="false">
      <c r="A31" s="5" t="s">
        <v>67</v>
      </c>
      <c r="B31" s="5" t="s">
        <v>70</v>
      </c>
      <c r="C31" s="5"/>
      <c r="D31" s="6" t="s">
        <v>71</v>
      </c>
    </row>
    <row r="32" customFormat="false" ht="15" hidden="false" customHeight="false" outlineLevel="0" collapsed="false">
      <c r="A32" s="7" t="s">
        <v>67</v>
      </c>
      <c r="B32" s="7" t="s">
        <v>72</v>
      </c>
      <c r="C32" s="7"/>
      <c r="D32" s="8" t="s">
        <v>73</v>
      </c>
    </row>
    <row r="33" customFormat="false" ht="22.35" hidden="false" customHeight="false" outlineLevel="0" collapsed="false">
      <c r="A33" s="5" t="s">
        <v>67</v>
      </c>
      <c r="B33" s="5" t="s">
        <v>7</v>
      </c>
      <c r="C33" s="5"/>
      <c r="D33" s="6" t="s">
        <v>74</v>
      </c>
    </row>
    <row r="34" customFormat="false" ht="22.35" hidden="false" customHeight="false" outlineLevel="0" collapsed="false">
      <c r="A34" s="7" t="s">
        <v>67</v>
      </c>
      <c r="B34" s="7" t="s">
        <v>75</v>
      </c>
      <c r="C34" s="7"/>
      <c r="D34" s="8" t="s">
        <v>76</v>
      </c>
    </row>
    <row r="35" customFormat="false" ht="22.35" hidden="false" customHeight="false" outlineLevel="0" collapsed="false">
      <c r="A35" s="5" t="s">
        <v>67</v>
      </c>
      <c r="B35" s="5" t="s">
        <v>77</v>
      </c>
      <c r="C35" s="5"/>
      <c r="D35" s="6" t="s">
        <v>78</v>
      </c>
    </row>
    <row r="36" customFormat="false" ht="15" hidden="false" customHeight="false" outlineLevel="0" collapsed="false">
      <c r="A36" s="7" t="s">
        <v>67</v>
      </c>
      <c r="B36" s="7" t="s">
        <v>79</v>
      </c>
      <c r="C36" s="7"/>
      <c r="D36" s="8" t="s">
        <v>80</v>
      </c>
    </row>
    <row r="37" customFormat="false" ht="15" hidden="false" customHeight="false" outlineLevel="0" collapsed="false">
      <c r="A37" s="5" t="s">
        <v>67</v>
      </c>
      <c r="B37" s="5" t="s">
        <v>81</v>
      </c>
      <c r="C37" s="5"/>
      <c r="D37" s="6" t="s">
        <v>82</v>
      </c>
    </row>
    <row r="38" customFormat="false" ht="23.85" hidden="false" customHeight="false" outlineLevel="0" collapsed="false">
      <c r="A38" s="2" t="s">
        <v>83</v>
      </c>
      <c r="B38" s="3" t="s">
        <v>84</v>
      </c>
      <c r="C38" s="3"/>
      <c r="D38" s="4" t="s">
        <v>85</v>
      </c>
    </row>
    <row r="39" customFormat="false" ht="22.35" hidden="false" customHeight="false" outlineLevel="0" collapsed="false">
      <c r="A39" s="5" t="s">
        <v>83</v>
      </c>
      <c r="B39" s="5" t="s">
        <v>86</v>
      </c>
      <c r="C39" s="5"/>
      <c r="D39" s="6" t="s">
        <v>87</v>
      </c>
    </row>
    <row r="40" customFormat="false" ht="22.35" hidden="false" customHeight="false" outlineLevel="0" collapsed="false">
      <c r="A40" s="7" t="s">
        <v>83</v>
      </c>
      <c r="B40" s="7" t="s">
        <v>88</v>
      </c>
      <c r="C40" s="7" t="s">
        <v>89</v>
      </c>
      <c r="D40" s="8" t="s">
        <v>90</v>
      </c>
    </row>
    <row r="41" customFormat="false" ht="22.35" hidden="false" customHeight="false" outlineLevel="0" collapsed="false">
      <c r="A41" s="5" t="s">
        <v>83</v>
      </c>
      <c r="B41" s="5" t="s">
        <v>91</v>
      </c>
      <c r="C41" s="5"/>
      <c r="D41" s="6" t="s">
        <v>92</v>
      </c>
    </row>
    <row r="42" customFormat="false" ht="22.35" hidden="false" customHeight="false" outlineLevel="0" collapsed="false">
      <c r="A42" s="7" t="s">
        <v>83</v>
      </c>
      <c r="B42" s="7" t="s">
        <v>93</v>
      </c>
      <c r="C42" s="7"/>
      <c r="D42" s="8" t="s">
        <v>94</v>
      </c>
    </row>
    <row r="43" customFormat="false" ht="22.35" hidden="false" customHeight="false" outlineLevel="0" collapsed="false">
      <c r="A43" s="5" t="s">
        <v>83</v>
      </c>
      <c r="B43" s="5" t="s">
        <v>95</v>
      </c>
      <c r="C43" s="5"/>
      <c r="D43" s="6" t="s">
        <v>96</v>
      </c>
    </row>
    <row r="44" customFormat="false" ht="22.35" hidden="false" customHeight="false" outlineLevel="0" collapsed="false">
      <c r="A44" s="7" t="s">
        <v>83</v>
      </c>
      <c r="B44" s="7" t="s">
        <v>97</v>
      </c>
      <c r="C44" s="7"/>
      <c r="D44" s="8" t="s">
        <v>98</v>
      </c>
    </row>
    <row r="45" customFormat="false" ht="22.35" hidden="false" customHeight="false" outlineLevel="0" collapsed="false">
      <c r="A45" s="5" t="s">
        <v>83</v>
      </c>
      <c r="B45" s="5" t="s">
        <v>99</v>
      </c>
      <c r="C45" s="5"/>
      <c r="D45" s="6" t="s">
        <v>100</v>
      </c>
    </row>
    <row r="46" customFormat="false" ht="22.35" hidden="false" customHeight="false" outlineLevel="0" collapsed="false">
      <c r="A46" s="2" t="s">
        <v>101</v>
      </c>
      <c r="B46" s="3" t="s">
        <v>102</v>
      </c>
      <c r="C46" s="3"/>
      <c r="D46" s="4" t="s">
        <v>103</v>
      </c>
    </row>
    <row r="47" customFormat="false" ht="22.35" hidden="false" customHeight="false" outlineLevel="0" collapsed="false">
      <c r="A47" s="5" t="s">
        <v>101</v>
      </c>
      <c r="B47" s="5" t="s">
        <v>104</v>
      </c>
      <c r="C47" s="5"/>
      <c r="D47" s="6" t="s">
        <v>105</v>
      </c>
    </row>
    <row r="48" customFormat="false" ht="22.35" hidden="false" customHeight="false" outlineLevel="0" collapsed="false">
      <c r="A48" s="7" t="s">
        <v>101</v>
      </c>
      <c r="B48" s="7" t="s">
        <v>106</v>
      </c>
      <c r="C48" s="7"/>
      <c r="D48" s="8" t="s">
        <v>107</v>
      </c>
    </row>
    <row r="49" customFormat="false" ht="22.35" hidden="false" customHeight="false" outlineLevel="0" collapsed="false">
      <c r="A49" s="5" t="s">
        <v>101</v>
      </c>
      <c r="B49" s="5" t="s">
        <v>108</v>
      </c>
      <c r="C49" s="5"/>
      <c r="D49" s="6" t="s">
        <v>109</v>
      </c>
    </row>
    <row r="50" customFormat="false" ht="22.35" hidden="false" customHeight="false" outlineLevel="0" collapsed="false">
      <c r="A50" s="7" t="s">
        <v>101</v>
      </c>
      <c r="B50" s="7" t="s">
        <v>110</v>
      </c>
      <c r="C50" s="7"/>
      <c r="D50" s="8" t="s">
        <v>111</v>
      </c>
    </row>
    <row r="51" customFormat="false" ht="22.35" hidden="false" customHeight="false" outlineLevel="0" collapsed="false">
      <c r="A51" s="5" t="s">
        <v>101</v>
      </c>
      <c r="B51" s="5" t="s">
        <v>112</v>
      </c>
      <c r="C51" s="5"/>
      <c r="D51" s="6" t="s">
        <v>113</v>
      </c>
    </row>
    <row r="52" customFormat="false" ht="22.35" hidden="false" customHeight="false" outlineLevel="0" collapsed="false">
      <c r="A52" s="7" t="s">
        <v>101</v>
      </c>
      <c r="B52" s="7" t="s">
        <v>114</v>
      </c>
      <c r="C52" s="7"/>
      <c r="D52" s="8" t="s">
        <v>115</v>
      </c>
    </row>
    <row r="53" customFormat="false" ht="22.35" hidden="false" customHeight="false" outlineLevel="0" collapsed="false">
      <c r="A53" s="5" t="s">
        <v>101</v>
      </c>
      <c r="B53" s="5" t="s">
        <v>116</v>
      </c>
      <c r="C53" s="5"/>
      <c r="D53" s="6" t="s">
        <v>117</v>
      </c>
    </row>
    <row r="54" customFormat="false" ht="22.35" hidden="false" customHeight="false" outlineLevel="0" collapsed="false">
      <c r="A54" s="7" t="s">
        <v>101</v>
      </c>
      <c r="B54" s="7" t="s">
        <v>118</v>
      </c>
      <c r="C54" s="7"/>
      <c r="D54" s="8" t="s">
        <v>119</v>
      </c>
    </row>
    <row r="55" customFormat="false" ht="22.35" hidden="false" customHeight="false" outlineLevel="0" collapsed="false">
      <c r="A55" s="2" t="s">
        <v>120</v>
      </c>
      <c r="B55" s="3" t="s">
        <v>121</v>
      </c>
      <c r="C55" s="3"/>
      <c r="D55" s="4" t="s">
        <v>122</v>
      </c>
    </row>
    <row r="56" customFormat="false" ht="22.35" hidden="false" customHeight="false" outlineLevel="0" collapsed="false">
      <c r="A56" s="7" t="s">
        <v>120</v>
      </c>
      <c r="B56" s="7" t="s">
        <v>123</v>
      </c>
      <c r="C56" s="7"/>
      <c r="D56" s="8" t="s">
        <v>124</v>
      </c>
    </row>
    <row r="57" customFormat="false" ht="22.35" hidden="false" customHeight="false" outlineLevel="0" collapsed="false">
      <c r="A57" s="5" t="s">
        <v>120</v>
      </c>
      <c r="B57" s="5" t="s">
        <v>125</v>
      </c>
      <c r="C57" s="5"/>
      <c r="D57" s="6" t="s">
        <v>126</v>
      </c>
    </row>
    <row r="58" customFormat="false" ht="22.35" hidden="false" customHeight="false" outlineLevel="0" collapsed="false">
      <c r="A58" s="7" t="s">
        <v>120</v>
      </c>
      <c r="B58" s="7" t="s">
        <v>127</v>
      </c>
      <c r="C58" s="7"/>
      <c r="D58" s="8" t="s">
        <v>128</v>
      </c>
    </row>
    <row r="59" customFormat="false" ht="22.35" hidden="false" customHeight="false" outlineLevel="0" collapsed="false">
      <c r="A59" s="5" t="s">
        <v>120</v>
      </c>
      <c r="B59" s="5" t="s">
        <v>129</v>
      </c>
      <c r="C59" s="5"/>
      <c r="D59" s="6" t="s">
        <v>130</v>
      </c>
    </row>
    <row r="60" customFormat="false" ht="22.35" hidden="false" customHeight="false" outlineLevel="0" collapsed="false">
      <c r="A60" s="7" t="s">
        <v>120</v>
      </c>
      <c r="B60" s="7" t="s">
        <v>131</v>
      </c>
      <c r="C60" s="7"/>
      <c r="D60" s="8" t="s">
        <v>132</v>
      </c>
    </row>
    <row r="61" customFormat="false" ht="22.35" hidden="false" customHeight="false" outlineLevel="0" collapsed="false">
      <c r="A61" s="5" t="s">
        <v>120</v>
      </c>
      <c r="B61" s="5" t="s">
        <v>133</v>
      </c>
      <c r="C61" s="5"/>
      <c r="D61" s="6" t="s">
        <v>134</v>
      </c>
    </row>
    <row r="62" customFormat="false" ht="22.35" hidden="false" customHeight="false" outlineLevel="0" collapsed="false">
      <c r="A62" s="7" t="s">
        <v>120</v>
      </c>
      <c r="B62" s="7" t="s">
        <v>135</v>
      </c>
      <c r="C62" s="7"/>
      <c r="D62" s="8" t="s">
        <v>136</v>
      </c>
    </row>
    <row r="63" customFormat="false" ht="22.35" hidden="false" customHeight="false" outlineLevel="0" collapsed="false">
      <c r="A63" s="2" t="s">
        <v>137</v>
      </c>
      <c r="B63" s="3" t="s">
        <v>138</v>
      </c>
      <c r="C63" s="3"/>
      <c r="D63" s="4" t="s">
        <v>139</v>
      </c>
    </row>
    <row r="64" customFormat="false" ht="15" hidden="false" customHeight="false" outlineLevel="0" collapsed="false">
      <c r="A64" s="7" t="s">
        <v>137</v>
      </c>
      <c r="B64" s="7" t="s">
        <v>140</v>
      </c>
      <c r="C64" s="7"/>
      <c r="D64" s="8" t="s">
        <v>141</v>
      </c>
    </row>
    <row r="65" customFormat="false" ht="22.35" hidden="false" customHeight="false" outlineLevel="0" collapsed="false">
      <c r="A65" s="5" t="s">
        <v>137</v>
      </c>
      <c r="B65" s="5" t="s">
        <v>142</v>
      </c>
      <c r="C65" s="5"/>
      <c r="D65" s="6" t="s">
        <v>143</v>
      </c>
    </row>
    <row r="66" customFormat="false" ht="22.35" hidden="false" customHeight="false" outlineLevel="0" collapsed="false">
      <c r="A66" s="7" t="s">
        <v>137</v>
      </c>
      <c r="B66" s="7" t="s">
        <v>144</v>
      </c>
      <c r="C66" s="7"/>
      <c r="D66" s="8" t="s">
        <v>145</v>
      </c>
    </row>
    <row r="67" customFormat="false" ht="22.35" hidden="false" customHeight="false" outlineLevel="0" collapsed="false">
      <c r="A67" s="5" t="s">
        <v>137</v>
      </c>
      <c r="B67" s="5" t="s">
        <v>146</v>
      </c>
      <c r="C67" s="5" t="s">
        <v>147</v>
      </c>
      <c r="D67" s="6" t="s">
        <v>148</v>
      </c>
    </row>
    <row r="68" customFormat="false" ht="22.35" hidden="false" customHeight="false" outlineLevel="0" collapsed="false">
      <c r="A68" s="7" t="s">
        <v>137</v>
      </c>
      <c r="B68" s="7" t="s">
        <v>149</v>
      </c>
      <c r="C68" s="7"/>
      <c r="D68" s="8" t="s">
        <v>150</v>
      </c>
    </row>
    <row r="69" customFormat="false" ht="22.35" hidden="false" customHeight="false" outlineLevel="0" collapsed="false">
      <c r="A69" s="5" t="s">
        <v>137</v>
      </c>
      <c r="B69" s="5" t="s">
        <v>151</v>
      </c>
      <c r="C69" s="5"/>
      <c r="D69" s="6" t="s">
        <v>152</v>
      </c>
    </row>
    <row r="70" customFormat="false" ht="22.35" hidden="false" customHeight="false" outlineLevel="0" collapsed="false">
      <c r="A70" s="7" t="s">
        <v>137</v>
      </c>
      <c r="B70" s="7" t="s">
        <v>153</v>
      </c>
      <c r="C70" s="7"/>
      <c r="D70" s="8" t="s">
        <v>154</v>
      </c>
    </row>
    <row r="71" customFormat="false" ht="22.35" hidden="false" customHeight="false" outlineLevel="0" collapsed="false">
      <c r="A71" s="2" t="s">
        <v>155</v>
      </c>
      <c r="B71" s="3" t="s">
        <v>156</v>
      </c>
      <c r="C71" s="3"/>
      <c r="D71" s="4" t="s">
        <v>157</v>
      </c>
    </row>
    <row r="72" customFormat="false" ht="22.35" hidden="false" customHeight="false" outlineLevel="0" collapsed="false">
      <c r="A72" s="7" t="s">
        <v>155</v>
      </c>
      <c r="B72" s="7" t="s">
        <v>158</v>
      </c>
      <c r="C72" s="7"/>
      <c r="D72" s="8" t="s">
        <v>159</v>
      </c>
    </row>
    <row r="73" customFormat="false" ht="22.35" hidden="false" customHeight="false" outlineLevel="0" collapsed="false">
      <c r="A73" s="5" t="s">
        <v>155</v>
      </c>
      <c r="B73" s="5" t="s">
        <v>144</v>
      </c>
      <c r="C73" s="5"/>
      <c r="D73" s="6" t="s">
        <v>160</v>
      </c>
    </row>
    <row r="74" customFormat="false" ht="22.35" hidden="false" customHeight="false" outlineLevel="0" collapsed="false">
      <c r="A74" s="7" t="s">
        <v>155</v>
      </c>
      <c r="B74" s="7" t="s">
        <v>161</v>
      </c>
      <c r="C74" s="7"/>
      <c r="D74" s="8" t="s">
        <v>162</v>
      </c>
    </row>
    <row r="75" customFormat="false" ht="22.35" hidden="false" customHeight="false" outlineLevel="0" collapsed="false">
      <c r="A75" s="5" t="s">
        <v>155</v>
      </c>
      <c r="B75" s="5" t="s">
        <v>163</v>
      </c>
      <c r="C75" s="5"/>
      <c r="D75" s="6" t="s">
        <v>164</v>
      </c>
    </row>
    <row r="76" customFormat="false" ht="22.35" hidden="false" customHeight="false" outlineLevel="0" collapsed="false">
      <c r="A76" s="7" t="s">
        <v>155</v>
      </c>
      <c r="B76" s="7" t="s">
        <v>165</v>
      </c>
      <c r="C76" s="7"/>
      <c r="D76" s="8" t="s">
        <v>166</v>
      </c>
    </row>
    <row r="77" customFormat="false" ht="22.35" hidden="false" customHeight="false" outlineLevel="0" collapsed="false">
      <c r="A77" s="5" t="s">
        <v>155</v>
      </c>
      <c r="B77" s="5" t="s">
        <v>151</v>
      </c>
      <c r="C77" s="5"/>
      <c r="D77" s="6" t="s">
        <v>167</v>
      </c>
    </row>
    <row r="78" customFormat="false" ht="22.35" hidden="false" customHeight="false" outlineLevel="0" collapsed="false">
      <c r="A78" s="7" t="s">
        <v>155</v>
      </c>
      <c r="B78" s="7" t="s">
        <v>168</v>
      </c>
      <c r="C78" s="7"/>
      <c r="D78" s="8" t="s">
        <v>169</v>
      </c>
    </row>
    <row r="79" customFormat="false" ht="22.35" hidden="false" customHeight="false" outlineLevel="0" collapsed="false">
      <c r="A79" s="2" t="s">
        <v>170</v>
      </c>
      <c r="B79" s="3" t="s">
        <v>171</v>
      </c>
      <c r="C79" s="3"/>
      <c r="D79" s="4" t="s">
        <v>172</v>
      </c>
    </row>
    <row r="80" customFormat="false" ht="22.35" hidden="false" customHeight="false" outlineLevel="0" collapsed="false">
      <c r="A80" s="7" t="s">
        <v>170</v>
      </c>
      <c r="B80" s="7" t="s">
        <v>173</v>
      </c>
      <c r="C80" s="7"/>
      <c r="D80" s="8" t="s">
        <v>174</v>
      </c>
    </row>
    <row r="81" customFormat="false" ht="22.35" hidden="false" customHeight="false" outlineLevel="0" collapsed="false">
      <c r="A81" s="5" t="s">
        <v>170</v>
      </c>
      <c r="B81" s="5" t="s">
        <v>144</v>
      </c>
      <c r="C81" s="5"/>
      <c r="D81" s="6" t="s">
        <v>175</v>
      </c>
    </row>
    <row r="82" customFormat="false" ht="22.35" hidden="false" customHeight="false" outlineLevel="0" collapsed="false">
      <c r="A82" s="7" t="s">
        <v>170</v>
      </c>
      <c r="B82" s="7" t="s">
        <v>176</v>
      </c>
      <c r="C82" s="7" t="s">
        <v>177</v>
      </c>
      <c r="D82" s="8" t="s">
        <v>178</v>
      </c>
    </row>
    <row r="83" customFormat="false" ht="22.35" hidden="false" customHeight="false" outlineLevel="0" collapsed="false">
      <c r="A83" s="5" t="s">
        <v>170</v>
      </c>
      <c r="B83" s="5" t="s">
        <v>179</v>
      </c>
      <c r="C83" s="5"/>
      <c r="D83" s="6" t="s">
        <v>180</v>
      </c>
    </row>
    <row r="84" customFormat="false" ht="22.35" hidden="false" customHeight="false" outlineLevel="0" collapsed="false">
      <c r="A84" s="7" t="s">
        <v>170</v>
      </c>
      <c r="B84" s="7" t="s">
        <v>181</v>
      </c>
      <c r="C84" s="7"/>
      <c r="D84" s="8" t="s">
        <v>182</v>
      </c>
    </row>
    <row r="85" customFormat="false" ht="22.35" hidden="false" customHeight="false" outlineLevel="0" collapsed="false">
      <c r="A85" s="5" t="s">
        <v>170</v>
      </c>
      <c r="B85" s="5" t="s">
        <v>183</v>
      </c>
      <c r="C85" s="5"/>
      <c r="D85" s="6" t="s">
        <v>184</v>
      </c>
    </row>
    <row r="86" customFormat="false" ht="15" hidden="false" customHeight="false" outlineLevel="0" collapsed="false">
      <c r="A86" s="7" t="s">
        <v>170</v>
      </c>
      <c r="B86" s="7" t="s">
        <v>185</v>
      </c>
      <c r="C86" s="7"/>
      <c r="D86" s="8" t="s">
        <v>186</v>
      </c>
    </row>
    <row r="87" customFormat="false" ht="22.35" hidden="false" customHeight="false" outlineLevel="0" collapsed="false">
      <c r="A87" s="5" t="s">
        <v>170</v>
      </c>
      <c r="B87" s="5" t="s">
        <v>187</v>
      </c>
      <c r="C87" s="5"/>
      <c r="D87" s="6" t="s">
        <v>188</v>
      </c>
    </row>
    <row r="88" customFormat="false" ht="22.35" hidden="false" customHeight="false" outlineLevel="0" collapsed="false">
      <c r="A88" s="7" t="s">
        <v>170</v>
      </c>
      <c r="B88" s="7" t="s">
        <v>189</v>
      </c>
      <c r="C88" s="7"/>
      <c r="D88" s="8" t="s">
        <v>190</v>
      </c>
    </row>
    <row r="89" customFormat="false" ht="22.35" hidden="false" customHeight="false" outlineLevel="0" collapsed="false">
      <c r="A89" s="2" t="s">
        <v>191</v>
      </c>
      <c r="B89" s="3" t="s">
        <v>192</v>
      </c>
      <c r="C89" s="3"/>
      <c r="D89" s="4" t="s">
        <v>193</v>
      </c>
    </row>
    <row r="90" customFormat="false" ht="15" hidden="false" customHeight="false" outlineLevel="0" collapsed="false">
      <c r="A90" s="7" t="s">
        <v>191</v>
      </c>
      <c r="B90" s="7" t="s">
        <v>140</v>
      </c>
      <c r="C90" s="7"/>
      <c r="D90" s="8" t="s">
        <v>194</v>
      </c>
    </row>
    <row r="91" customFormat="false" ht="22.35" hidden="false" customHeight="false" outlineLevel="0" collapsed="false">
      <c r="A91" s="5" t="s">
        <v>191</v>
      </c>
      <c r="B91" s="5" t="s">
        <v>195</v>
      </c>
      <c r="C91" s="5"/>
      <c r="D91" s="6" t="s">
        <v>196</v>
      </c>
    </row>
    <row r="92" customFormat="false" ht="22.35" hidden="false" customHeight="false" outlineLevel="0" collapsed="false">
      <c r="A92" s="7" t="s">
        <v>191</v>
      </c>
      <c r="B92" s="7" t="s">
        <v>144</v>
      </c>
      <c r="C92" s="7"/>
      <c r="D92" s="8" t="s">
        <v>197</v>
      </c>
    </row>
    <row r="93" customFormat="false" ht="22.35" hidden="false" customHeight="false" outlineLevel="0" collapsed="false">
      <c r="A93" s="5" t="s">
        <v>191</v>
      </c>
      <c r="B93" s="5" t="s">
        <v>185</v>
      </c>
      <c r="C93" s="5"/>
      <c r="D93" s="6" t="s">
        <v>198</v>
      </c>
    </row>
    <row r="94" customFormat="false" ht="22.35" hidden="false" customHeight="false" outlineLevel="0" collapsed="false">
      <c r="A94" s="7" t="s">
        <v>191</v>
      </c>
      <c r="B94" s="7" t="s">
        <v>199</v>
      </c>
      <c r="C94" s="7"/>
      <c r="D94" s="8" t="s">
        <v>200</v>
      </c>
    </row>
    <row r="95" customFormat="false" ht="22.35" hidden="false" customHeight="false" outlineLevel="0" collapsed="false">
      <c r="A95" s="5" t="s">
        <v>191</v>
      </c>
      <c r="B95" s="5" t="s">
        <v>201</v>
      </c>
      <c r="C95" s="5"/>
      <c r="D95" s="6" t="s">
        <v>202</v>
      </c>
    </row>
    <row r="96" customFormat="false" ht="22.35" hidden="false" customHeight="false" outlineLevel="0" collapsed="false">
      <c r="A96" s="7" t="s">
        <v>191</v>
      </c>
      <c r="B96" s="7" t="s">
        <v>203</v>
      </c>
      <c r="C96" s="7"/>
      <c r="D96" s="8" t="s">
        <v>204</v>
      </c>
    </row>
    <row r="97" customFormat="false" ht="22.35" hidden="false" customHeight="false" outlineLevel="0" collapsed="false">
      <c r="A97" s="5" t="s">
        <v>191</v>
      </c>
      <c r="B97" s="5" t="s">
        <v>205</v>
      </c>
      <c r="C97" s="5"/>
      <c r="D97" s="6" t="s">
        <v>206</v>
      </c>
    </row>
    <row r="98" customFormat="false" ht="22.35" hidden="false" customHeight="false" outlineLevel="0" collapsed="false">
      <c r="A98" s="2" t="s">
        <v>207</v>
      </c>
      <c r="B98" s="3" t="s">
        <v>208</v>
      </c>
      <c r="C98" s="3"/>
      <c r="D98" s="4" t="s">
        <v>209</v>
      </c>
    </row>
    <row r="99" customFormat="false" ht="22.35" hidden="false" customHeight="false" outlineLevel="0" collapsed="false">
      <c r="A99" s="5" t="s">
        <v>207</v>
      </c>
      <c r="B99" s="5" t="s">
        <v>158</v>
      </c>
      <c r="C99" s="5"/>
      <c r="D99" s="6" t="s">
        <v>210</v>
      </c>
    </row>
    <row r="100" customFormat="false" ht="22.35" hidden="false" customHeight="false" outlineLevel="0" collapsed="false">
      <c r="A100" s="7" t="s">
        <v>207</v>
      </c>
      <c r="B100" s="7" t="s">
        <v>211</v>
      </c>
      <c r="C100" s="7"/>
      <c r="D100" s="8" t="s">
        <v>212</v>
      </c>
    </row>
    <row r="101" customFormat="false" ht="22.35" hidden="false" customHeight="false" outlineLevel="0" collapsed="false">
      <c r="A101" s="5" t="s">
        <v>207</v>
      </c>
      <c r="B101" s="5" t="s">
        <v>213</v>
      </c>
      <c r="C101" s="5"/>
      <c r="D101" s="6" t="s">
        <v>214</v>
      </c>
    </row>
    <row r="102" customFormat="false" ht="22.35" hidden="false" customHeight="false" outlineLevel="0" collapsed="false">
      <c r="A102" s="7" t="s">
        <v>207</v>
      </c>
      <c r="B102" s="7" t="s">
        <v>215</v>
      </c>
      <c r="C102" s="7"/>
      <c r="D102" s="8" t="s">
        <v>216</v>
      </c>
    </row>
    <row r="103" customFormat="false" ht="22.35" hidden="false" customHeight="false" outlineLevel="0" collapsed="false">
      <c r="A103" s="5" t="s">
        <v>207</v>
      </c>
      <c r="B103" s="5" t="s">
        <v>217</v>
      </c>
      <c r="C103" s="5"/>
      <c r="D103" s="6" t="s">
        <v>218</v>
      </c>
    </row>
    <row r="104" customFormat="false" ht="22.35" hidden="false" customHeight="false" outlineLevel="0" collapsed="false">
      <c r="A104" s="7" t="s">
        <v>207</v>
      </c>
      <c r="B104" s="7" t="s">
        <v>219</v>
      </c>
      <c r="C104" s="7"/>
      <c r="D104" s="8" t="s">
        <v>220</v>
      </c>
    </row>
    <row r="105" customFormat="false" ht="15" hidden="false" customHeight="false" outlineLevel="0" collapsed="false">
      <c r="A105" s="5" t="s">
        <v>207</v>
      </c>
      <c r="B105" s="5" t="s">
        <v>221</v>
      </c>
      <c r="C105" s="5"/>
      <c r="D105" s="6" t="s">
        <v>222</v>
      </c>
    </row>
    <row r="106" customFormat="false" ht="22.35" hidden="false" customHeight="false" outlineLevel="0" collapsed="false">
      <c r="A106" s="2" t="s">
        <v>223</v>
      </c>
      <c r="B106" s="3" t="s">
        <v>224</v>
      </c>
      <c r="C106" s="3"/>
      <c r="D106" s="4" t="s">
        <v>225</v>
      </c>
    </row>
    <row r="107" customFormat="false" ht="22.35" hidden="false" customHeight="false" outlineLevel="0" collapsed="false">
      <c r="A107" s="5" t="s">
        <v>223</v>
      </c>
      <c r="B107" s="5" t="s">
        <v>173</v>
      </c>
      <c r="C107" s="5"/>
      <c r="D107" s="6" t="s">
        <v>226</v>
      </c>
    </row>
    <row r="108" customFormat="false" ht="22.35" hidden="false" customHeight="false" outlineLevel="0" collapsed="false">
      <c r="A108" s="7" t="s">
        <v>223</v>
      </c>
      <c r="B108" s="7" t="s">
        <v>227</v>
      </c>
      <c r="C108" s="7"/>
      <c r="D108" s="8" t="s">
        <v>228</v>
      </c>
    </row>
    <row r="109" customFormat="false" ht="22.35" hidden="false" customHeight="false" outlineLevel="0" collapsed="false">
      <c r="A109" s="5" t="s">
        <v>223</v>
      </c>
      <c r="B109" s="5" t="s">
        <v>229</v>
      </c>
      <c r="C109" s="5"/>
      <c r="D109" s="6" t="s">
        <v>230</v>
      </c>
    </row>
    <row r="110" customFormat="false" ht="22.35" hidden="false" customHeight="false" outlineLevel="0" collapsed="false">
      <c r="A110" s="7" t="s">
        <v>223</v>
      </c>
      <c r="B110" s="7" t="s">
        <v>231</v>
      </c>
      <c r="C110" s="7"/>
      <c r="D110" s="8" t="s">
        <v>232</v>
      </c>
    </row>
    <row r="111" customFormat="false" ht="22.35" hidden="false" customHeight="false" outlineLevel="0" collapsed="false">
      <c r="A111" s="5" t="s">
        <v>223</v>
      </c>
      <c r="B111" s="5" t="s">
        <v>233</v>
      </c>
      <c r="C111" s="5"/>
      <c r="D111" s="6" t="s">
        <v>234</v>
      </c>
    </row>
    <row r="112" customFormat="false" ht="22.35" hidden="false" customHeight="false" outlineLevel="0" collapsed="false">
      <c r="A112" s="7" t="s">
        <v>223</v>
      </c>
      <c r="B112" s="7" t="s">
        <v>235</v>
      </c>
      <c r="C112" s="7"/>
      <c r="D112" s="8" t="s">
        <v>236</v>
      </c>
    </row>
    <row r="113" customFormat="false" ht="22.35" hidden="false" customHeight="false" outlineLevel="0" collapsed="false">
      <c r="A113" s="2" t="s">
        <v>237</v>
      </c>
      <c r="B113" s="3" t="s">
        <v>238</v>
      </c>
      <c r="C113" s="3"/>
      <c r="D113" s="4" t="s">
        <v>239</v>
      </c>
    </row>
    <row r="114" customFormat="false" ht="22.35" hidden="false" customHeight="false" outlineLevel="0" collapsed="false">
      <c r="A114" s="7" t="s">
        <v>237</v>
      </c>
      <c r="B114" s="7" t="s">
        <v>240</v>
      </c>
      <c r="C114" s="7"/>
      <c r="D114" s="8" t="s">
        <v>241</v>
      </c>
    </row>
    <row r="115" customFormat="false" ht="15" hidden="false" customHeight="false" outlineLevel="0" collapsed="false">
      <c r="A115" s="5" t="s">
        <v>237</v>
      </c>
      <c r="B115" s="5" t="s">
        <v>242</v>
      </c>
      <c r="C115" s="5"/>
      <c r="D115" s="6" t="s">
        <v>243</v>
      </c>
    </row>
    <row r="116" customFormat="false" ht="22.35" hidden="false" customHeight="false" outlineLevel="0" collapsed="false">
      <c r="A116" s="7" t="s">
        <v>237</v>
      </c>
      <c r="B116" s="7" t="s">
        <v>244</v>
      </c>
      <c r="C116" s="7"/>
      <c r="D116" s="8" t="s">
        <v>245</v>
      </c>
    </row>
    <row r="117" customFormat="false" ht="22.35" hidden="false" customHeight="false" outlineLevel="0" collapsed="false">
      <c r="A117" s="5" t="s">
        <v>237</v>
      </c>
      <c r="B117" s="5" t="s">
        <v>149</v>
      </c>
      <c r="C117" s="5"/>
      <c r="D117" s="6" t="s">
        <v>246</v>
      </c>
    </row>
    <row r="118" customFormat="false" ht="15" hidden="false" customHeight="false" outlineLevel="0" collapsed="false">
      <c r="A118" s="7" t="s">
        <v>237</v>
      </c>
      <c r="B118" s="7" t="s">
        <v>247</v>
      </c>
      <c r="C118" s="7"/>
      <c r="D118" s="8" t="s">
        <v>248</v>
      </c>
    </row>
    <row r="119" customFormat="false" ht="22.35" hidden="false" customHeight="false" outlineLevel="0" collapsed="false">
      <c r="A119" s="5" t="s">
        <v>237</v>
      </c>
      <c r="B119" s="5" t="s">
        <v>229</v>
      </c>
      <c r="C119" s="5"/>
      <c r="D119" s="6" t="s">
        <v>249</v>
      </c>
    </row>
    <row r="120" customFormat="false" ht="22.35" hidden="false" customHeight="false" outlineLevel="0" collapsed="false">
      <c r="A120" s="7" t="s">
        <v>237</v>
      </c>
      <c r="B120" s="7" t="s">
        <v>250</v>
      </c>
      <c r="C120" s="7"/>
      <c r="D120" s="8" t="s">
        <v>251</v>
      </c>
    </row>
    <row r="121" customFormat="false" ht="22.35" hidden="false" customHeight="false" outlineLevel="0" collapsed="false">
      <c r="A121" s="2" t="s">
        <v>252</v>
      </c>
      <c r="B121" s="3" t="s">
        <v>253</v>
      </c>
      <c r="C121" s="3"/>
      <c r="D121" s="4" t="s">
        <v>254</v>
      </c>
    </row>
    <row r="122" customFormat="false" ht="22.35" hidden="false" customHeight="false" outlineLevel="0" collapsed="false">
      <c r="A122" s="7" t="s">
        <v>252</v>
      </c>
      <c r="B122" s="7" t="s">
        <v>255</v>
      </c>
      <c r="C122" s="7"/>
      <c r="D122" s="8" t="s">
        <v>256</v>
      </c>
    </row>
    <row r="123" customFormat="false" ht="22.35" hidden="false" customHeight="false" outlineLevel="0" collapsed="false">
      <c r="A123" s="5" t="s">
        <v>252</v>
      </c>
      <c r="B123" s="5" t="s">
        <v>257</v>
      </c>
      <c r="C123" s="5"/>
      <c r="D123" s="6" t="s">
        <v>258</v>
      </c>
    </row>
    <row r="124" customFormat="false" ht="22.35" hidden="false" customHeight="false" outlineLevel="0" collapsed="false">
      <c r="A124" s="7" t="s">
        <v>252</v>
      </c>
      <c r="B124" s="7" t="s">
        <v>259</v>
      </c>
      <c r="C124" s="7"/>
      <c r="D124" s="8" t="s">
        <v>260</v>
      </c>
    </row>
    <row r="125" customFormat="false" ht="22.35" hidden="false" customHeight="false" outlineLevel="0" collapsed="false">
      <c r="A125" s="5" t="s">
        <v>252</v>
      </c>
      <c r="B125" s="5" t="s">
        <v>261</v>
      </c>
      <c r="C125" s="5" t="s">
        <v>262</v>
      </c>
      <c r="D125" s="6" t="s">
        <v>263</v>
      </c>
    </row>
    <row r="126" customFormat="false" ht="22.35" hidden="false" customHeight="false" outlineLevel="0" collapsed="false">
      <c r="A126" s="7" t="s">
        <v>252</v>
      </c>
      <c r="B126" s="7" t="s">
        <v>264</v>
      </c>
      <c r="C126" s="7" t="s">
        <v>265</v>
      </c>
      <c r="D126" s="8" t="s">
        <v>266</v>
      </c>
    </row>
    <row r="127" customFormat="false" ht="22.35" hidden="false" customHeight="false" outlineLevel="0" collapsed="false">
      <c r="A127" s="5" t="s">
        <v>252</v>
      </c>
      <c r="B127" s="5" t="s">
        <v>267</v>
      </c>
      <c r="C127" s="5"/>
      <c r="D127" s="6" t="s">
        <v>268</v>
      </c>
    </row>
    <row r="128" customFormat="false" ht="22.35" hidden="false" customHeight="false" outlineLevel="0" collapsed="false">
      <c r="A128" s="7" t="s">
        <v>252</v>
      </c>
      <c r="B128" s="7" t="s">
        <v>269</v>
      </c>
      <c r="C128" s="7"/>
      <c r="D128" s="8" t="s">
        <v>270</v>
      </c>
    </row>
    <row r="129" customFormat="false" ht="15" hidden="false" customHeight="false" outlineLevel="0" collapsed="false">
      <c r="A129" s="5" t="s">
        <v>252</v>
      </c>
      <c r="B129" s="5" t="s">
        <v>271</v>
      </c>
      <c r="C129" s="5"/>
      <c r="D129" s="6" t="s">
        <v>272</v>
      </c>
    </row>
    <row r="130" customFormat="false" ht="22.35" hidden="false" customHeight="false" outlineLevel="0" collapsed="false">
      <c r="A130" s="7" t="s">
        <v>252</v>
      </c>
      <c r="B130" s="7" t="s">
        <v>273</v>
      </c>
      <c r="C130" s="7"/>
      <c r="D130" s="8" t="s">
        <v>274</v>
      </c>
    </row>
    <row r="131" customFormat="false" ht="22.35" hidden="false" customHeight="false" outlineLevel="0" collapsed="false">
      <c r="A131" s="5" t="s">
        <v>252</v>
      </c>
      <c r="B131" s="5" t="s">
        <v>275</v>
      </c>
      <c r="C131" s="5"/>
      <c r="D131" s="6" t="s">
        <v>276</v>
      </c>
    </row>
    <row r="132" customFormat="false" ht="22.35" hidden="false" customHeight="false" outlineLevel="0" collapsed="false">
      <c r="A132" s="7" t="s">
        <v>252</v>
      </c>
      <c r="B132" s="7" t="s">
        <v>277</v>
      </c>
      <c r="C132" s="7"/>
      <c r="D132" s="8" t="s">
        <v>278</v>
      </c>
    </row>
    <row r="133" customFormat="false" ht="22.35" hidden="false" customHeight="false" outlineLevel="0" collapsed="false">
      <c r="A133" s="5" t="s">
        <v>252</v>
      </c>
      <c r="B133" s="5" t="s">
        <v>279</v>
      </c>
      <c r="C133" s="5"/>
      <c r="D133" s="6" t="s">
        <v>280</v>
      </c>
    </row>
    <row r="134" customFormat="false" ht="22.35" hidden="false" customHeight="false" outlineLevel="0" collapsed="false">
      <c r="A134" s="2" t="s">
        <v>281</v>
      </c>
      <c r="B134" s="3" t="s">
        <v>282</v>
      </c>
      <c r="C134" s="3"/>
      <c r="D134" s="4" t="s">
        <v>283</v>
      </c>
    </row>
    <row r="135" customFormat="false" ht="22.35" hidden="false" customHeight="false" outlineLevel="0" collapsed="false">
      <c r="A135" s="5" t="s">
        <v>281</v>
      </c>
      <c r="B135" s="5" t="s">
        <v>284</v>
      </c>
      <c r="C135" s="5"/>
      <c r="D135" s="6" t="s">
        <v>285</v>
      </c>
    </row>
    <row r="136" customFormat="false" ht="22.35" hidden="false" customHeight="false" outlineLevel="0" collapsed="false">
      <c r="A136" s="7" t="s">
        <v>281</v>
      </c>
      <c r="B136" s="7" t="s">
        <v>286</v>
      </c>
      <c r="C136" s="7"/>
      <c r="D136" s="8" t="s">
        <v>287</v>
      </c>
    </row>
    <row r="137" customFormat="false" ht="22.35" hidden="false" customHeight="false" outlineLevel="0" collapsed="false">
      <c r="A137" s="5" t="s">
        <v>281</v>
      </c>
      <c r="B137" s="5" t="s">
        <v>288</v>
      </c>
      <c r="C137" s="5"/>
      <c r="D137" s="6" t="s">
        <v>289</v>
      </c>
    </row>
    <row r="138" customFormat="false" ht="15" hidden="false" customHeight="false" outlineLevel="0" collapsed="false">
      <c r="A138" s="7" t="s">
        <v>281</v>
      </c>
      <c r="B138" s="7" t="s">
        <v>290</v>
      </c>
      <c r="C138" s="7"/>
      <c r="D138" s="8" t="s">
        <v>291</v>
      </c>
    </row>
    <row r="139" customFormat="false" ht="22.35" hidden="false" customHeight="false" outlineLevel="0" collapsed="false">
      <c r="A139" s="5" t="s">
        <v>281</v>
      </c>
      <c r="B139" s="5" t="s">
        <v>292</v>
      </c>
      <c r="C139" s="5"/>
      <c r="D139" s="6" t="s">
        <v>293</v>
      </c>
    </row>
    <row r="140" customFormat="false" ht="22.35" hidden="false" customHeight="false" outlineLevel="0" collapsed="false">
      <c r="A140" s="7" t="s">
        <v>281</v>
      </c>
      <c r="B140" s="7" t="s">
        <v>294</v>
      </c>
      <c r="C140" s="7"/>
      <c r="D140" s="8" t="s">
        <v>295</v>
      </c>
    </row>
    <row r="141" customFormat="false" ht="22.35" hidden="false" customHeight="false" outlineLevel="0" collapsed="false">
      <c r="A141" s="5" t="s">
        <v>281</v>
      </c>
      <c r="B141" s="5" t="s">
        <v>296</v>
      </c>
      <c r="C141" s="5"/>
      <c r="D141" s="6" t="s">
        <v>297</v>
      </c>
    </row>
    <row r="142" customFormat="false" ht="22.35" hidden="false" customHeight="false" outlineLevel="0" collapsed="false">
      <c r="A142" s="2" t="s">
        <v>298</v>
      </c>
      <c r="B142" s="3" t="s">
        <v>299</v>
      </c>
      <c r="C142" s="3"/>
      <c r="D142" s="4" t="s">
        <v>300</v>
      </c>
    </row>
    <row r="143" customFormat="false" ht="22.35" hidden="false" customHeight="false" outlineLevel="0" collapsed="false">
      <c r="A143" s="5" t="s">
        <v>298</v>
      </c>
      <c r="B143" s="5" t="s">
        <v>301</v>
      </c>
      <c r="C143" s="5"/>
      <c r="D143" s="6" t="s">
        <v>302</v>
      </c>
    </row>
    <row r="144" customFormat="false" ht="22.35" hidden="false" customHeight="false" outlineLevel="0" collapsed="false">
      <c r="A144" s="7" t="s">
        <v>298</v>
      </c>
      <c r="B144" s="7" t="s">
        <v>303</v>
      </c>
      <c r="C144" s="7"/>
      <c r="D144" s="8" t="s">
        <v>304</v>
      </c>
    </row>
    <row r="145" customFormat="false" ht="22.35" hidden="false" customHeight="false" outlineLevel="0" collapsed="false">
      <c r="A145" s="5" t="s">
        <v>298</v>
      </c>
      <c r="B145" s="5" t="s">
        <v>305</v>
      </c>
      <c r="C145" s="5"/>
      <c r="D145" s="6" t="s">
        <v>306</v>
      </c>
    </row>
    <row r="146" customFormat="false" ht="22.35" hidden="false" customHeight="false" outlineLevel="0" collapsed="false">
      <c r="A146" s="7" t="s">
        <v>298</v>
      </c>
      <c r="B146" s="7" t="s">
        <v>307</v>
      </c>
      <c r="C146" s="7"/>
      <c r="D146" s="8" t="s">
        <v>308</v>
      </c>
    </row>
    <row r="147" customFormat="false" ht="22.35" hidden="false" customHeight="false" outlineLevel="0" collapsed="false">
      <c r="A147" s="5" t="s">
        <v>298</v>
      </c>
      <c r="B147" s="5" t="s">
        <v>309</v>
      </c>
      <c r="C147" s="5"/>
      <c r="D147" s="6" t="s">
        <v>310</v>
      </c>
    </row>
    <row r="148" customFormat="false" ht="22.35" hidden="false" customHeight="false" outlineLevel="0" collapsed="false">
      <c r="A148" s="7" t="s">
        <v>298</v>
      </c>
      <c r="B148" s="7" t="s">
        <v>311</v>
      </c>
      <c r="C148" s="7"/>
      <c r="D148" s="8" t="s">
        <v>312</v>
      </c>
    </row>
    <row r="149" customFormat="false" ht="22.35" hidden="false" customHeight="false" outlineLevel="0" collapsed="false">
      <c r="A149" s="5" t="s">
        <v>298</v>
      </c>
      <c r="B149" s="5" t="s">
        <v>313</v>
      </c>
      <c r="C149" s="5"/>
      <c r="D149" s="6" t="s">
        <v>314</v>
      </c>
    </row>
    <row r="150" customFormat="false" ht="22.35" hidden="false" customHeight="false" outlineLevel="0" collapsed="false">
      <c r="A150" s="7" t="s">
        <v>298</v>
      </c>
      <c r="B150" s="7" t="s">
        <v>315</v>
      </c>
      <c r="C150" s="7"/>
      <c r="D150" s="8" t="s">
        <v>316</v>
      </c>
    </row>
    <row r="151" customFormat="false" ht="22.35" hidden="false" customHeight="false" outlineLevel="0" collapsed="false">
      <c r="A151" s="2" t="s">
        <v>317</v>
      </c>
      <c r="B151" s="3" t="s">
        <v>318</v>
      </c>
      <c r="C151" s="3"/>
      <c r="D151" s="4" t="s">
        <v>319</v>
      </c>
    </row>
    <row r="152" customFormat="false" ht="22.35" hidden="false" customHeight="false" outlineLevel="0" collapsed="false">
      <c r="A152" s="7" t="s">
        <v>317</v>
      </c>
      <c r="B152" s="7" t="s">
        <v>320</v>
      </c>
      <c r="C152" s="7"/>
      <c r="D152" s="8" t="s">
        <v>321</v>
      </c>
    </row>
    <row r="153" customFormat="false" ht="22.35" hidden="false" customHeight="false" outlineLevel="0" collapsed="false">
      <c r="A153" s="5" t="s">
        <v>317</v>
      </c>
      <c r="B153" s="5" t="s">
        <v>322</v>
      </c>
      <c r="C153" s="5"/>
      <c r="D153" s="6" t="s">
        <v>323</v>
      </c>
    </row>
    <row r="154" customFormat="false" ht="22.35" hidden="false" customHeight="false" outlineLevel="0" collapsed="false">
      <c r="A154" s="7" t="s">
        <v>317</v>
      </c>
      <c r="B154" s="7" t="s">
        <v>324</v>
      </c>
      <c r="C154" s="7"/>
      <c r="D154" s="8" t="s">
        <v>325</v>
      </c>
    </row>
    <row r="155" customFormat="false" ht="22.35" hidden="false" customHeight="false" outlineLevel="0" collapsed="false">
      <c r="A155" s="5" t="s">
        <v>317</v>
      </c>
      <c r="B155" s="5" t="s">
        <v>326</v>
      </c>
      <c r="C155" s="5"/>
      <c r="D155" s="6" t="s">
        <v>327</v>
      </c>
    </row>
    <row r="156" customFormat="false" ht="15" hidden="false" customHeight="false" outlineLevel="0" collapsed="false">
      <c r="A156" s="7" t="s">
        <v>317</v>
      </c>
      <c r="B156" s="7" t="s">
        <v>328</v>
      </c>
      <c r="C156" s="7"/>
      <c r="D156" s="8" t="s">
        <v>329</v>
      </c>
    </row>
    <row r="157" customFormat="false" ht="22.35" hidden="false" customHeight="false" outlineLevel="0" collapsed="false">
      <c r="A157" s="5" t="s">
        <v>317</v>
      </c>
      <c r="B157" s="5" t="s">
        <v>330</v>
      </c>
      <c r="C157" s="5"/>
      <c r="D157" s="6" t="s">
        <v>331</v>
      </c>
    </row>
    <row r="158" customFormat="false" ht="22.35" hidden="false" customHeight="false" outlineLevel="0" collapsed="false">
      <c r="A158" s="7" t="s">
        <v>317</v>
      </c>
      <c r="B158" s="7" t="s">
        <v>332</v>
      </c>
      <c r="C158" s="7"/>
      <c r="D158" s="8" t="s">
        <v>333</v>
      </c>
    </row>
    <row r="159" customFormat="false" ht="22.35" hidden="false" customHeight="false" outlineLevel="0" collapsed="false">
      <c r="A159" s="5" t="s">
        <v>317</v>
      </c>
      <c r="B159" s="5" t="s">
        <v>334</v>
      </c>
      <c r="C159" s="5"/>
      <c r="D159" s="6" t="s">
        <v>335</v>
      </c>
    </row>
    <row r="160" customFormat="false" ht="22.35" hidden="false" customHeight="false" outlineLevel="0" collapsed="false">
      <c r="A160" s="2" t="s">
        <v>336</v>
      </c>
      <c r="B160" s="3" t="s">
        <v>337</v>
      </c>
      <c r="C160" s="3"/>
      <c r="D160" s="4" t="s">
        <v>338</v>
      </c>
    </row>
    <row r="161" customFormat="false" ht="22.35" hidden="false" customHeight="false" outlineLevel="0" collapsed="false">
      <c r="A161" s="5" t="s">
        <v>336</v>
      </c>
      <c r="B161" s="5" t="s">
        <v>339</v>
      </c>
      <c r="C161" s="5"/>
      <c r="D161" s="6" t="s">
        <v>340</v>
      </c>
    </row>
    <row r="162" customFormat="false" ht="22.35" hidden="false" customHeight="false" outlineLevel="0" collapsed="false">
      <c r="A162" s="7" t="s">
        <v>336</v>
      </c>
      <c r="B162" s="7" t="s">
        <v>341</v>
      </c>
      <c r="C162" s="7"/>
      <c r="D162" s="8" t="s">
        <v>342</v>
      </c>
    </row>
    <row r="163" customFormat="false" ht="22.35" hidden="false" customHeight="false" outlineLevel="0" collapsed="false">
      <c r="A163" s="5" t="s">
        <v>336</v>
      </c>
      <c r="B163" s="5" t="s">
        <v>343</v>
      </c>
      <c r="C163" s="5"/>
      <c r="D163" s="6" t="s">
        <v>344</v>
      </c>
    </row>
    <row r="164" customFormat="false" ht="22.35" hidden="false" customHeight="false" outlineLevel="0" collapsed="false">
      <c r="A164" s="7" t="s">
        <v>336</v>
      </c>
      <c r="B164" s="7" t="s">
        <v>345</v>
      </c>
      <c r="C164" s="7"/>
      <c r="D164" s="8" t="s">
        <v>346</v>
      </c>
    </row>
    <row r="165" customFormat="false" ht="22.35" hidden="false" customHeight="false" outlineLevel="0" collapsed="false">
      <c r="A165" s="5" t="s">
        <v>336</v>
      </c>
      <c r="B165" s="5" t="s">
        <v>347</v>
      </c>
      <c r="C165" s="5"/>
      <c r="D165" s="6" t="s">
        <v>348</v>
      </c>
    </row>
    <row r="166" customFormat="false" ht="22.35" hidden="false" customHeight="false" outlineLevel="0" collapsed="false">
      <c r="A166" s="7" t="s">
        <v>336</v>
      </c>
      <c r="B166" s="7" t="s">
        <v>349</v>
      </c>
      <c r="C166" s="7"/>
      <c r="D166" s="8" t="s">
        <v>350</v>
      </c>
    </row>
    <row r="167" customFormat="false" ht="22.35" hidden="false" customHeight="false" outlineLevel="0" collapsed="false">
      <c r="A167" s="5" t="s">
        <v>336</v>
      </c>
      <c r="B167" s="5" t="s">
        <v>351</v>
      </c>
      <c r="C167" s="5"/>
      <c r="D167" s="6" t="s">
        <v>352</v>
      </c>
    </row>
    <row r="168" customFormat="false" ht="22.35" hidden="false" customHeight="false" outlineLevel="0" collapsed="false">
      <c r="A168" s="2" t="s">
        <v>353</v>
      </c>
      <c r="B168" s="3" t="s">
        <v>354</v>
      </c>
      <c r="C168" s="3"/>
      <c r="D168" s="4" t="s">
        <v>355</v>
      </c>
    </row>
    <row r="169" customFormat="false" ht="22.35" hidden="false" customHeight="false" outlineLevel="0" collapsed="false">
      <c r="A169" s="5" t="s">
        <v>353</v>
      </c>
      <c r="B169" s="5" t="s">
        <v>326</v>
      </c>
      <c r="C169" s="5"/>
      <c r="D169" s="6" t="s">
        <v>356</v>
      </c>
    </row>
    <row r="170" customFormat="false" ht="22.35" hidden="false" customHeight="false" outlineLevel="0" collapsed="false">
      <c r="A170" s="7" t="s">
        <v>353</v>
      </c>
      <c r="B170" s="7" t="s">
        <v>357</v>
      </c>
      <c r="C170" s="7"/>
      <c r="D170" s="8" t="s">
        <v>358</v>
      </c>
    </row>
    <row r="171" customFormat="false" ht="22.35" hidden="false" customHeight="false" outlineLevel="0" collapsed="false">
      <c r="A171" s="5" t="s">
        <v>353</v>
      </c>
      <c r="B171" s="5" t="s">
        <v>359</v>
      </c>
      <c r="C171" s="5"/>
      <c r="D171" s="6" t="s">
        <v>360</v>
      </c>
    </row>
    <row r="172" customFormat="false" ht="22.35" hidden="false" customHeight="false" outlineLevel="0" collapsed="false">
      <c r="A172" s="7" t="s">
        <v>353</v>
      </c>
      <c r="B172" s="7" t="s">
        <v>361</v>
      </c>
      <c r="C172" s="7"/>
      <c r="D172" s="8" t="s">
        <v>362</v>
      </c>
    </row>
    <row r="173" customFormat="false" ht="22.35" hidden="false" customHeight="false" outlineLevel="0" collapsed="false">
      <c r="A173" s="5" t="s">
        <v>353</v>
      </c>
      <c r="B173" s="5" t="s">
        <v>363</v>
      </c>
      <c r="C173" s="5"/>
      <c r="D173" s="6" t="s">
        <v>364</v>
      </c>
    </row>
    <row r="174" customFormat="false" ht="22.35" hidden="false" customHeight="false" outlineLevel="0" collapsed="false">
      <c r="A174" s="7" t="s">
        <v>353</v>
      </c>
      <c r="B174" s="7" t="s">
        <v>365</v>
      </c>
      <c r="C174" s="7"/>
      <c r="D174" s="8" t="s">
        <v>366</v>
      </c>
    </row>
    <row r="175" customFormat="false" ht="22.35" hidden="false" customHeight="false" outlineLevel="0" collapsed="false">
      <c r="A175" s="5" t="s">
        <v>353</v>
      </c>
      <c r="B175" s="5" t="s">
        <v>367</v>
      </c>
      <c r="C175" s="5"/>
      <c r="D175" s="6" t="s">
        <v>368</v>
      </c>
    </row>
    <row r="176" customFormat="false" ht="22.35" hidden="false" customHeight="false" outlineLevel="0" collapsed="false">
      <c r="A176" s="2" t="s">
        <v>369</v>
      </c>
      <c r="B176" s="3" t="s">
        <v>370</v>
      </c>
      <c r="C176" s="3"/>
      <c r="D176" s="4" t="s">
        <v>371</v>
      </c>
    </row>
    <row r="177" customFormat="false" ht="22.35" hidden="false" customHeight="false" outlineLevel="0" collapsed="false">
      <c r="A177" s="5" t="s">
        <v>369</v>
      </c>
      <c r="B177" s="5" t="s">
        <v>372</v>
      </c>
      <c r="C177" s="5"/>
      <c r="D177" s="6" t="s">
        <v>373</v>
      </c>
    </row>
    <row r="178" customFormat="false" ht="22.35" hidden="false" customHeight="false" outlineLevel="0" collapsed="false">
      <c r="A178" s="7" t="s">
        <v>369</v>
      </c>
      <c r="B178" s="7" t="s">
        <v>374</v>
      </c>
      <c r="C178" s="7"/>
      <c r="D178" s="8" t="s">
        <v>375</v>
      </c>
    </row>
    <row r="179" customFormat="false" ht="22.35" hidden="false" customHeight="false" outlineLevel="0" collapsed="false">
      <c r="A179" s="5" t="s">
        <v>369</v>
      </c>
      <c r="B179" s="5" t="s">
        <v>376</v>
      </c>
      <c r="C179" s="5"/>
      <c r="D179" s="6" t="s">
        <v>377</v>
      </c>
    </row>
    <row r="180" customFormat="false" ht="22.35" hidden="false" customHeight="false" outlineLevel="0" collapsed="false">
      <c r="A180" s="7" t="s">
        <v>369</v>
      </c>
      <c r="B180" s="7" t="s">
        <v>378</v>
      </c>
      <c r="C180" s="7"/>
      <c r="D180" s="8" t="s">
        <v>379</v>
      </c>
    </row>
    <row r="181" customFormat="false" ht="22.35" hidden="false" customHeight="false" outlineLevel="0" collapsed="false">
      <c r="A181" s="5" t="s">
        <v>369</v>
      </c>
      <c r="B181" s="5" t="s">
        <v>380</v>
      </c>
      <c r="C181" s="5"/>
      <c r="D181" s="6" t="s">
        <v>381</v>
      </c>
    </row>
    <row r="182" customFormat="false" ht="22.35" hidden="false" customHeight="false" outlineLevel="0" collapsed="false">
      <c r="A182" s="7" t="s">
        <v>369</v>
      </c>
      <c r="B182" s="7" t="s">
        <v>382</v>
      </c>
      <c r="C182" s="7"/>
      <c r="D182" s="8" t="s">
        <v>383</v>
      </c>
    </row>
    <row r="183" customFormat="false" ht="22.35" hidden="false" customHeight="false" outlineLevel="0" collapsed="false">
      <c r="A183" s="2" t="s">
        <v>384</v>
      </c>
      <c r="B183" s="3" t="s">
        <v>385</v>
      </c>
      <c r="C183" s="3"/>
      <c r="D183" s="4" t="s">
        <v>386</v>
      </c>
    </row>
    <row r="184" customFormat="false" ht="22.35" hidden="false" customHeight="false" outlineLevel="0" collapsed="false">
      <c r="A184" s="7" t="s">
        <v>384</v>
      </c>
      <c r="B184" s="7" t="s">
        <v>387</v>
      </c>
      <c r="C184" s="7" t="s">
        <v>388</v>
      </c>
      <c r="D184" s="8" t="s">
        <v>389</v>
      </c>
    </row>
    <row r="185" customFormat="false" ht="22.35" hidden="false" customHeight="false" outlineLevel="0" collapsed="false">
      <c r="A185" s="5" t="s">
        <v>384</v>
      </c>
      <c r="B185" s="5" t="s">
        <v>390</v>
      </c>
      <c r="C185" s="5"/>
      <c r="D185" s="6" t="s">
        <v>391</v>
      </c>
    </row>
    <row r="186" customFormat="false" ht="22.35" hidden="false" customHeight="false" outlineLevel="0" collapsed="false">
      <c r="A186" s="7" t="s">
        <v>384</v>
      </c>
      <c r="B186" s="7" t="s">
        <v>392</v>
      </c>
      <c r="C186" s="7"/>
      <c r="D186" s="8" t="s">
        <v>393</v>
      </c>
    </row>
    <row r="187" customFormat="false" ht="22.35" hidden="false" customHeight="false" outlineLevel="0" collapsed="false">
      <c r="A187" s="5" t="s">
        <v>384</v>
      </c>
      <c r="B187" s="5" t="s">
        <v>394</v>
      </c>
      <c r="C187" s="5"/>
      <c r="D187" s="6" t="s">
        <v>395</v>
      </c>
    </row>
    <row r="188" customFormat="false" ht="22.35" hidden="false" customHeight="false" outlineLevel="0" collapsed="false">
      <c r="A188" s="7" t="s">
        <v>384</v>
      </c>
      <c r="B188" s="7" t="s">
        <v>396</v>
      </c>
      <c r="C188" s="7"/>
      <c r="D188" s="8" t="s">
        <v>397</v>
      </c>
    </row>
    <row r="189" customFormat="false" ht="22.35" hidden="false" customHeight="false" outlineLevel="0" collapsed="false">
      <c r="A189" s="5" t="s">
        <v>384</v>
      </c>
      <c r="B189" s="5" t="s">
        <v>398</v>
      </c>
      <c r="C189" s="5"/>
      <c r="D189" s="6" t="s">
        <v>399</v>
      </c>
    </row>
    <row r="190" customFormat="false" ht="22.35" hidden="false" customHeight="false" outlineLevel="0" collapsed="false">
      <c r="A190" s="7" t="s">
        <v>384</v>
      </c>
      <c r="B190" s="7" t="s">
        <v>400</v>
      </c>
      <c r="C190" s="7"/>
      <c r="D190" s="8" t="s">
        <v>401</v>
      </c>
    </row>
    <row r="191" customFormat="false" ht="22.35" hidden="false" customHeight="false" outlineLevel="0" collapsed="false">
      <c r="A191" s="5" t="s">
        <v>384</v>
      </c>
      <c r="B191" s="5" t="s">
        <v>402</v>
      </c>
      <c r="C191" s="5"/>
      <c r="D191" s="6" t="s">
        <v>403</v>
      </c>
    </row>
    <row r="192" customFormat="false" ht="22.35" hidden="false" customHeight="false" outlineLevel="0" collapsed="false">
      <c r="A192" s="2" t="s">
        <v>404</v>
      </c>
      <c r="B192" s="3" t="s">
        <v>405</v>
      </c>
      <c r="C192" s="3"/>
      <c r="D192" s="4" t="s">
        <v>406</v>
      </c>
    </row>
    <row r="193" customFormat="false" ht="22.35" hidden="false" customHeight="false" outlineLevel="0" collapsed="false">
      <c r="A193" s="5" t="s">
        <v>404</v>
      </c>
      <c r="B193" s="5" t="s">
        <v>407</v>
      </c>
      <c r="C193" s="5"/>
      <c r="D193" s="6" t="s">
        <v>408</v>
      </c>
    </row>
    <row r="194" customFormat="false" ht="22.35" hidden="false" customHeight="false" outlineLevel="0" collapsed="false">
      <c r="A194" s="7" t="s">
        <v>404</v>
      </c>
      <c r="B194" s="7" t="s">
        <v>409</v>
      </c>
      <c r="C194" s="7"/>
      <c r="D194" s="8" t="s">
        <v>410</v>
      </c>
    </row>
    <row r="195" customFormat="false" ht="22.35" hidden="false" customHeight="false" outlineLevel="0" collapsed="false">
      <c r="A195" s="5" t="s">
        <v>404</v>
      </c>
      <c r="B195" s="5" t="s">
        <v>411</v>
      </c>
      <c r="C195" s="5"/>
      <c r="D195" s="6" t="s">
        <v>412</v>
      </c>
    </row>
    <row r="196" customFormat="false" ht="22.35" hidden="false" customHeight="false" outlineLevel="0" collapsed="false">
      <c r="A196" s="7" t="s">
        <v>404</v>
      </c>
      <c r="B196" s="7" t="s">
        <v>413</v>
      </c>
      <c r="C196" s="7"/>
      <c r="D196" s="8" t="s">
        <v>414</v>
      </c>
    </row>
    <row r="197" customFormat="false" ht="22.35" hidden="false" customHeight="false" outlineLevel="0" collapsed="false">
      <c r="A197" s="5" t="s">
        <v>404</v>
      </c>
      <c r="B197" s="5" t="s">
        <v>415</v>
      </c>
      <c r="C197" s="5"/>
      <c r="D197" s="6" t="s">
        <v>416</v>
      </c>
    </row>
    <row r="198" customFormat="false" ht="22.35" hidden="false" customHeight="false" outlineLevel="0" collapsed="false">
      <c r="A198" s="7" t="s">
        <v>404</v>
      </c>
      <c r="B198" s="7" t="s">
        <v>417</v>
      </c>
      <c r="C198" s="7"/>
      <c r="D198" s="8" t="s">
        <v>418</v>
      </c>
    </row>
    <row r="199" customFormat="false" ht="22.35" hidden="false" customHeight="false" outlineLevel="0" collapsed="false">
      <c r="A199" s="5" t="s">
        <v>404</v>
      </c>
      <c r="B199" s="5" t="s">
        <v>419</v>
      </c>
      <c r="C199" s="5"/>
      <c r="D199" s="6" t="s">
        <v>420</v>
      </c>
    </row>
    <row r="200" customFormat="false" ht="22.35" hidden="false" customHeight="false" outlineLevel="0" collapsed="false">
      <c r="A200" s="7" t="s">
        <v>404</v>
      </c>
      <c r="B200" s="7" t="s">
        <v>421</v>
      </c>
      <c r="C200" s="7"/>
      <c r="D200" s="8" t="s">
        <v>422</v>
      </c>
    </row>
    <row r="201" customFormat="false" ht="22.35" hidden="false" customHeight="false" outlineLevel="0" collapsed="false">
      <c r="A201" s="5" t="s">
        <v>404</v>
      </c>
      <c r="B201" s="5" t="s">
        <v>423</v>
      </c>
      <c r="C201" s="5"/>
      <c r="D201" s="6" t="s">
        <v>424</v>
      </c>
    </row>
    <row r="202" customFormat="false" ht="22.35" hidden="false" customHeight="false" outlineLevel="0" collapsed="false">
      <c r="A202" s="7" t="s">
        <v>404</v>
      </c>
      <c r="B202" s="7" t="s">
        <v>425</v>
      </c>
      <c r="C202" s="7"/>
      <c r="D202" s="8" t="s">
        <v>426</v>
      </c>
    </row>
    <row r="203" customFormat="false" ht="22.35" hidden="false" customHeight="false" outlineLevel="0" collapsed="false">
      <c r="A203" s="5" t="s">
        <v>404</v>
      </c>
      <c r="B203" s="5" t="s">
        <v>398</v>
      </c>
      <c r="C203" s="5"/>
      <c r="D203" s="6" t="s">
        <v>427</v>
      </c>
    </row>
    <row r="204" customFormat="false" ht="22.35" hidden="false" customHeight="false" outlineLevel="0" collapsed="false">
      <c r="A204" s="7" t="s">
        <v>404</v>
      </c>
      <c r="B204" s="7" t="s">
        <v>428</v>
      </c>
      <c r="C204" s="7"/>
      <c r="D204" s="8" t="s">
        <v>429</v>
      </c>
    </row>
    <row r="205" customFormat="false" ht="22.35" hidden="false" customHeight="false" outlineLevel="0" collapsed="false">
      <c r="A205" s="5" t="s">
        <v>404</v>
      </c>
      <c r="B205" s="5" t="s">
        <v>430</v>
      </c>
      <c r="C205" s="5"/>
      <c r="D205" s="6" t="s">
        <v>431</v>
      </c>
    </row>
    <row r="206" customFormat="false" ht="22.35" hidden="false" customHeight="false" outlineLevel="0" collapsed="false">
      <c r="A206" s="7" t="s">
        <v>404</v>
      </c>
      <c r="B206" s="7" t="s">
        <v>91</v>
      </c>
      <c r="C206" s="7"/>
      <c r="D206" s="8" t="s">
        <v>432</v>
      </c>
    </row>
    <row r="207" customFormat="false" ht="22.35" hidden="false" customHeight="false" outlineLevel="0" collapsed="false">
      <c r="A207" s="2" t="s">
        <v>433</v>
      </c>
      <c r="B207" s="3" t="s">
        <v>434</v>
      </c>
      <c r="C207" s="3"/>
      <c r="D207" s="4" t="s">
        <v>435</v>
      </c>
    </row>
    <row r="208" customFormat="false" ht="22.35" hidden="false" customHeight="false" outlineLevel="0" collapsed="false">
      <c r="A208" s="7" t="s">
        <v>433</v>
      </c>
      <c r="B208" s="7" t="s">
        <v>436</v>
      </c>
      <c r="C208" s="7"/>
      <c r="D208" s="8" t="s">
        <v>437</v>
      </c>
    </row>
    <row r="209" customFormat="false" ht="22.35" hidden="false" customHeight="false" outlineLevel="0" collapsed="false">
      <c r="A209" s="5" t="s">
        <v>433</v>
      </c>
      <c r="B209" s="5" t="s">
        <v>438</v>
      </c>
      <c r="C209" s="5"/>
      <c r="D209" s="6" t="s">
        <v>439</v>
      </c>
    </row>
    <row r="210" customFormat="false" ht="22.35" hidden="false" customHeight="false" outlineLevel="0" collapsed="false">
      <c r="A210" s="7" t="s">
        <v>433</v>
      </c>
      <c r="B210" s="7" t="s">
        <v>440</v>
      </c>
      <c r="C210" s="7"/>
      <c r="D210" s="8" t="s">
        <v>441</v>
      </c>
    </row>
    <row r="211" customFormat="false" ht="22.35" hidden="false" customHeight="false" outlineLevel="0" collapsed="false">
      <c r="A211" s="5" t="s">
        <v>433</v>
      </c>
      <c r="B211" s="5" t="s">
        <v>328</v>
      </c>
      <c r="C211" s="5"/>
      <c r="D211" s="6" t="s">
        <v>442</v>
      </c>
    </row>
    <row r="212" customFormat="false" ht="22.35" hidden="false" customHeight="false" outlineLevel="0" collapsed="false">
      <c r="A212" s="7" t="s">
        <v>433</v>
      </c>
      <c r="B212" s="7" t="s">
        <v>419</v>
      </c>
      <c r="C212" s="7"/>
      <c r="D212" s="8" t="s">
        <v>443</v>
      </c>
    </row>
    <row r="213" customFormat="false" ht="22.35" hidden="false" customHeight="false" outlineLevel="0" collapsed="false">
      <c r="A213" s="5" t="s">
        <v>433</v>
      </c>
      <c r="B213" s="5" t="s">
        <v>444</v>
      </c>
      <c r="C213" s="5"/>
      <c r="D213" s="6" t="s">
        <v>445</v>
      </c>
    </row>
    <row r="214" customFormat="false" ht="22.35" hidden="false" customHeight="false" outlineLevel="0" collapsed="false">
      <c r="A214" s="7" t="s">
        <v>433</v>
      </c>
      <c r="B214" s="7" t="s">
        <v>446</v>
      </c>
      <c r="C214" s="7"/>
      <c r="D214" s="8" t="s">
        <v>447</v>
      </c>
    </row>
    <row r="215" customFormat="false" ht="22.35" hidden="false" customHeight="false" outlineLevel="0" collapsed="false">
      <c r="A215" s="5" t="s">
        <v>433</v>
      </c>
      <c r="B215" s="5" t="s">
        <v>448</v>
      </c>
      <c r="C215" s="5"/>
      <c r="D215" s="6" t="s">
        <v>449</v>
      </c>
    </row>
    <row r="216" customFormat="false" ht="22.35" hidden="false" customHeight="false" outlineLevel="0" collapsed="false">
      <c r="A216" s="2" t="s">
        <v>450</v>
      </c>
      <c r="B216" s="3" t="s">
        <v>451</v>
      </c>
      <c r="C216" s="3"/>
      <c r="D216" s="4" t="s">
        <v>452</v>
      </c>
    </row>
    <row r="217" customFormat="false" ht="22.35" hidden="false" customHeight="false" outlineLevel="0" collapsed="false">
      <c r="A217" s="5" t="s">
        <v>450</v>
      </c>
      <c r="B217" s="5" t="s">
        <v>453</v>
      </c>
      <c r="C217" s="5"/>
      <c r="D217" s="6" t="s">
        <v>454</v>
      </c>
    </row>
    <row r="218" customFormat="false" ht="22.35" hidden="false" customHeight="false" outlineLevel="0" collapsed="false">
      <c r="A218" s="7" t="s">
        <v>450</v>
      </c>
      <c r="B218" s="7" t="s">
        <v>455</v>
      </c>
      <c r="C218" s="7"/>
      <c r="D218" s="8" t="s">
        <v>456</v>
      </c>
    </row>
    <row r="219" customFormat="false" ht="22.35" hidden="false" customHeight="false" outlineLevel="0" collapsed="false">
      <c r="A219" s="5" t="s">
        <v>450</v>
      </c>
      <c r="B219" s="5" t="s">
        <v>457</v>
      </c>
      <c r="C219" s="5"/>
      <c r="D219" s="6" t="s">
        <v>458</v>
      </c>
    </row>
    <row r="220" customFormat="false" ht="22.35" hidden="false" customHeight="false" outlineLevel="0" collapsed="false">
      <c r="A220" s="7" t="s">
        <v>450</v>
      </c>
      <c r="B220" s="7" t="s">
        <v>459</v>
      </c>
      <c r="C220" s="7"/>
      <c r="D220" s="8" t="s">
        <v>460</v>
      </c>
    </row>
    <row r="221" customFormat="false" ht="22.35" hidden="false" customHeight="false" outlineLevel="0" collapsed="false">
      <c r="A221" s="5" t="s">
        <v>450</v>
      </c>
      <c r="B221" s="5" t="s">
        <v>461</v>
      </c>
      <c r="C221" s="5"/>
      <c r="D221" s="6" t="s">
        <v>462</v>
      </c>
    </row>
    <row r="222" customFormat="false" ht="22.35" hidden="false" customHeight="false" outlineLevel="0" collapsed="false">
      <c r="A222" s="7" t="s">
        <v>450</v>
      </c>
      <c r="B222" s="7" t="s">
        <v>463</v>
      </c>
      <c r="C222" s="7"/>
      <c r="D222" s="8" t="s">
        <v>464</v>
      </c>
    </row>
    <row r="223" customFormat="false" ht="22.35" hidden="false" customHeight="false" outlineLevel="0" collapsed="false">
      <c r="A223" s="5" t="s">
        <v>450</v>
      </c>
      <c r="B223" s="5" t="s">
        <v>465</v>
      </c>
      <c r="C223" s="5"/>
      <c r="D223" s="6" t="s">
        <v>466</v>
      </c>
    </row>
    <row r="224" customFormat="false" ht="22.35" hidden="false" customHeight="false" outlineLevel="0" collapsed="false">
      <c r="A224" s="7" t="s">
        <v>450</v>
      </c>
      <c r="B224" s="7" t="s">
        <v>467</v>
      </c>
      <c r="C224" s="7"/>
      <c r="D224" s="8" t="s">
        <v>468</v>
      </c>
    </row>
    <row r="225" customFormat="false" ht="22.35" hidden="false" customHeight="false" outlineLevel="0" collapsed="false">
      <c r="A225" s="2" t="s">
        <v>469</v>
      </c>
      <c r="B225" s="3" t="s">
        <v>470</v>
      </c>
      <c r="C225" s="3"/>
      <c r="D225" s="4" t="s">
        <v>471</v>
      </c>
    </row>
    <row r="226" customFormat="false" ht="22.35" hidden="false" customHeight="false" outlineLevel="0" collapsed="false">
      <c r="A226" s="7" t="s">
        <v>469</v>
      </c>
      <c r="B226" s="7" t="s">
        <v>472</v>
      </c>
      <c r="C226" s="7"/>
      <c r="D226" s="8" t="s">
        <v>473</v>
      </c>
    </row>
    <row r="227" customFormat="false" ht="22.35" hidden="false" customHeight="false" outlineLevel="0" collapsed="false">
      <c r="A227" s="5" t="s">
        <v>469</v>
      </c>
      <c r="B227" s="5" t="s">
        <v>474</v>
      </c>
      <c r="C227" s="5"/>
      <c r="D227" s="6" t="s">
        <v>475</v>
      </c>
    </row>
    <row r="228" customFormat="false" ht="22.35" hidden="false" customHeight="false" outlineLevel="0" collapsed="false">
      <c r="A228" s="7" t="s">
        <v>469</v>
      </c>
      <c r="B228" s="7" t="s">
        <v>476</v>
      </c>
      <c r="C228" s="7"/>
      <c r="D228" s="8" t="s">
        <v>477</v>
      </c>
    </row>
    <row r="229" customFormat="false" ht="22.35" hidden="false" customHeight="false" outlineLevel="0" collapsed="false">
      <c r="A229" s="5" t="s">
        <v>469</v>
      </c>
      <c r="B229" s="5" t="s">
        <v>478</v>
      </c>
      <c r="C229" s="5"/>
      <c r="D229" s="6" t="s">
        <v>479</v>
      </c>
    </row>
    <row r="230" customFormat="false" ht="15" hidden="false" customHeight="false" outlineLevel="0" collapsed="false">
      <c r="A230" s="7" t="s">
        <v>469</v>
      </c>
      <c r="B230" s="7" t="s">
        <v>480</v>
      </c>
      <c r="C230" s="7"/>
      <c r="D230" s="8" t="s">
        <v>481</v>
      </c>
    </row>
    <row r="231" customFormat="false" ht="22.35" hidden="false" customHeight="false" outlineLevel="0" collapsed="false">
      <c r="A231" s="5" t="s">
        <v>469</v>
      </c>
      <c r="B231" s="5" t="s">
        <v>482</v>
      </c>
      <c r="C231" s="5"/>
      <c r="D231" s="6" t="s">
        <v>483</v>
      </c>
    </row>
    <row r="232" customFormat="false" ht="22.35" hidden="false" customHeight="false" outlineLevel="0" collapsed="false">
      <c r="A232" s="2" t="s">
        <v>484</v>
      </c>
      <c r="B232" s="3" t="s">
        <v>485</v>
      </c>
      <c r="C232" s="3"/>
      <c r="D232" s="4" t="s">
        <v>486</v>
      </c>
    </row>
    <row r="233" customFormat="false" ht="22.35" hidden="false" customHeight="false" outlineLevel="0" collapsed="false">
      <c r="A233" s="5" t="s">
        <v>484</v>
      </c>
      <c r="B233" s="5" t="s">
        <v>487</v>
      </c>
      <c r="C233" s="5"/>
      <c r="D233" s="6" t="s">
        <v>488</v>
      </c>
    </row>
    <row r="234" customFormat="false" ht="22.35" hidden="false" customHeight="false" outlineLevel="0" collapsed="false">
      <c r="A234" s="7" t="s">
        <v>484</v>
      </c>
      <c r="B234" s="7" t="s">
        <v>489</v>
      </c>
      <c r="C234" s="7"/>
      <c r="D234" s="8" t="s">
        <v>490</v>
      </c>
    </row>
    <row r="235" customFormat="false" ht="22.35" hidden="false" customHeight="false" outlineLevel="0" collapsed="false">
      <c r="A235" s="5" t="s">
        <v>484</v>
      </c>
      <c r="B235" s="5" t="s">
        <v>491</v>
      </c>
      <c r="C235" s="5"/>
      <c r="D235" s="6" t="s">
        <v>492</v>
      </c>
    </row>
    <row r="236" customFormat="false" ht="22.35" hidden="false" customHeight="false" outlineLevel="0" collapsed="false">
      <c r="A236" s="7" t="s">
        <v>484</v>
      </c>
      <c r="B236" s="7" t="s">
        <v>493</v>
      </c>
      <c r="C236" s="7"/>
      <c r="D236" s="8" t="s">
        <v>494</v>
      </c>
    </row>
    <row r="237" customFormat="false" ht="22.35" hidden="false" customHeight="false" outlineLevel="0" collapsed="false">
      <c r="A237" s="5" t="s">
        <v>484</v>
      </c>
      <c r="B237" s="5" t="s">
        <v>495</v>
      </c>
      <c r="C237" s="5"/>
      <c r="D237" s="6" t="s">
        <v>496</v>
      </c>
    </row>
    <row r="238" customFormat="false" ht="22.35" hidden="false" customHeight="false" outlineLevel="0" collapsed="false">
      <c r="A238" s="7" t="s">
        <v>484</v>
      </c>
      <c r="B238" s="7" t="s">
        <v>497</v>
      </c>
      <c r="C238" s="7"/>
      <c r="D238" s="8" t="s">
        <v>498</v>
      </c>
    </row>
    <row r="239" customFormat="false" ht="22.35" hidden="false" customHeight="false" outlineLevel="0" collapsed="false">
      <c r="A239" s="5" t="s">
        <v>484</v>
      </c>
      <c r="B239" s="5" t="s">
        <v>499</v>
      </c>
      <c r="C239" s="5"/>
      <c r="D239" s="6" t="s">
        <v>500</v>
      </c>
    </row>
    <row r="240" customFormat="false" ht="22.35" hidden="false" customHeight="false" outlineLevel="0" collapsed="false">
      <c r="A240" s="7" t="s">
        <v>484</v>
      </c>
      <c r="B240" s="7" t="s">
        <v>501</v>
      </c>
      <c r="C240" s="7"/>
      <c r="D240" s="8" t="s">
        <v>502</v>
      </c>
    </row>
    <row r="241" customFormat="false" ht="22.35" hidden="false" customHeight="false" outlineLevel="0" collapsed="false">
      <c r="A241" s="5" t="s">
        <v>484</v>
      </c>
      <c r="B241" s="5" t="s">
        <v>503</v>
      </c>
      <c r="C241" s="5"/>
      <c r="D241" s="6" t="s">
        <v>504</v>
      </c>
    </row>
    <row r="242" customFormat="false" ht="22.35" hidden="false" customHeight="false" outlineLevel="0" collapsed="false">
      <c r="A242" s="7" t="s">
        <v>484</v>
      </c>
      <c r="B242" s="7" t="s">
        <v>505</v>
      </c>
      <c r="C242" s="7"/>
      <c r="D242" s="8" t="s">
        <v>506</v>
      </c>
    </row>
    <row r="243" customFormat="false" ht="22.35" hidden="false" customHeight="false" outlineLevel="0" collapsed="false">
      <c r="A243" s="2" t="s">
        <v>507</v>
      </c>
      <c r="B243" s="3" t="s">
        <v>508</v>
      </c>
      <c r="C243" s="3"/>
      <c r="D243" s="4" t="s">
        <v>509</v>
      </c>
    </row>
    <row r="244" customFormat="false" ht="15" hidden="false" customHeight="false" outlineLevel="0" collapsed="false">
      <c r="A244" s="7" t="s">
        <v>507</v>
      </c>
      <c r="B244" s="7" t="s">
        <v>510</v>
      </c>
      <c r="C244" s="7"/>
      <c r="D244" s="8" t="s">
        <v>511</v>
      </c>
    </row>
    <row r="245" customFormat="false" ht="22.35" hidden="false" customHeight="false" outlineLevel="0" collapsed="false">
      <c r="A245" s="5" t="s">
        <v>507</v>
      </c>
      <c r="B245" s="5" t="s">
        <v>512</v>
      </c>
      <c r="C245" s="5"/>
      <c r="D245" s="6" t="s">
        <v>513</v>
      </c>
    </row>
    <row r="246" customFormat="false" ht="22.35" hidden="false" customHeight="false" outlineLevel="0" collapsed="false">
      <c r="A246" s="7" t="s">
        <v>507</v>
      </c>
      <c r="B246" s="7" t="s">
        <v>514</v>
      </c>
      <c r="C246" s="7"/>
      <c r="D246" s="8" t="s">
        <v>515</v>
      </c>
    </row>
    <row r="247" customFormat="false" ht="22.35" hidden="false" customHeight="false" outlineLevel="0" collapsed="false">
      <c r="A247" s="5" t="s">
        <v>507</v>
      </c>
      <c r="B247" s="5" t="s">
        <v>516</v>
      </c>
      <c r="C247" s="5"/>
      <c r="D247" s="6" t="s">
        <v>517</v>
      </c>
    </row>
    <row r="248" customFormat="false" ht="22.35" hidden="false" customHeight="false" outlineLevel="0" collapsed="false">
      <c r="A248" s="7" t="s">
        <v>507</v>
      </c>
      <c r="B248" s="7" t="s">
        <v>518</v>
      </c>
      <c r="C248" s="7"/>
      <c r="D248" s="8" t="s">
        <v>519</v>
      </c>
    </row>
    <row r="249" customFormat="false" ht="22.35" hidden="false" customHeight="false" outlineLevel="0" collapsed="false">
      <c r="A249" s="5" t="s">
        <v>507</v>
      </c>
      <c r="B249" s="5" t="s">
        <v>520</v>
      </c>
      <c r="C249" s="5"/>
      <c r="D249" s="6" t="s">
        <v>521</v>
      </c>
    </row>
    <row r="250" customFormat="false" ht="22.35" hidden="false" customHeight="false" outlineLevel="0" collapsed="false">
      <c r="A250" s="2" t="s">
        <v>522</v>
      </c>
      <c r="B250" s="3" t="s">
        <v>523</v>
      </c>
      <c r="C250" s="3"/>
      <c r="D250" s="4" t="s">
        <v>524</v>
      </c>
    </row>
    <row r="251" customFormat="false" ht="22.35" hidden="false" customHeight="false" outlineLevel="0" collapsed="false">
      <c r="A251" s="5" t="s">
        <v>522</v>
      </c>
      <c r="B251" s="5" t="s">
        <v>525</v>
      </c>
      <c r="C251" s="5"/>
      <c r="D251" s="6" t="s">
        <v>526</v>
      </c>
    </row>
    <row r="252" customFormat="false" ht="22.35" hidden="false" customHeight="false" outlineLevel="0" collapsed="false">
      <c r="A252" s="7" t="s">
        <v>522</v>
      </c>
      <c r="B252" s="7" t="s">
        <v>527</v>
      </c>
      <c r="C252" s="7"/>
      <c r="D252" s="8" t="s">
        <v>528</v>
      </c>
    </row>
    <row r="253" customFormat="false" ht="22.35" hidden="false" customHeight="false" outlineLevel="0" collapsed="false">
      <c r="A253" s="5" t="s">
        <v>522</v>
      </c>
      <c r="B253" s="5" t="s">
        <v>529</v>
      </c>
      <c r="C253" s="5"/>
      <c r="D253" s="6" t="s">
        <v>530</v>
      </c>
    </row>
    <row r="254" customFormat="false" ht="22.35" hidden="false" customHeight="false" outlineLevel="0" collapsed="false">
      <c r="A254" s="7" t="s">
        <v>522</v>
      </c>
      <c r="B254" s="7" t="s">
        <v>531</v>
      </c>
      <c r="C254" s="7"/>
      <c r="D254" s="8" t="s">
        <v>532</v>
      </c>
    </row>
    <row r="255" customFormat="false" ht="22.35" hidden="false" customHeight="false" outlineLevel="0" collapsed="false">
      <c r="A255" s="5" t="s">
        <v>522</v>
      </c>
      <c r="B255" s="5" t="s">
        <v>533</v>
      </c>
      <c r="C255" s="5"/>
      <c r="D255" s="6" t="s">
        <v>534</v>
      </c>
    </row>
    <row r="256" customFormat="false" ht="22.35" hidden="false" customHeight="false" outlineLevel="0" collapsed="false">
      <c r="A256" s="2" t="s">
        <v>535</v>
      </c>
      <c r="B256" s="3" t="s">
        <v>536</v>
      </c>
      <c r="C256" s="3"/>
      <c r="D256" s="4" t="s">
        <v>537</v>
      </c>
    </row>
    <row r="257" customFormat="false" ht="22.35" hidden="false" customHeight="false" outlineLevel="0" collapsed="false">
      <c r="A257" s="5" t="s">
        <v>535</v>
      </c>
      <c r="B257" s="5" t="s">
        <v>538</v>
      </c>
      <c r="C257" s="5"/>
      <c r="D257" s="6" t="s">
        <v>539</v>
      </c>
    </row>
    <row r="258" customFormat="false" ht="15" hidden="false" customHeight="false" outlineLevel="0" collapsed="false">
      <c r="A258" s="7" t="s">
        <v>535</v>
      </c>
      <c r="B258" s="7" t="s">
        <v>540</v>
      </c>
      <c r="C258" s="7"/>
      <c r="D258" s="8" t="s">
        <v>541</v>
      </c>
    </row>
    <row r="259" customFormat="false" ht="22.35" hidden="false" customHeight="false" outlineLevel="0" collapsed="false">
      <c r="A259" s="5" t="s">
        <v>535</v>
      </c>
      <c r="B259" s="5" t="s">
        <v>542</v>
      </c>
      <c r="C259" s="5"/>
      <c r="D259" s="6" t="s">
        <v>543</v>
      </c>
    </row>
    <row r="260" customFormat="false" ht="22.35" hidden="false" customHeight="false" outlineLevel="0" collapsed="false">
      <c r="A260" s="7" t="s">
        <v>535</v>
      </c>
      <c r="B260" s="7" t="s">
        <v>544</v>
      </c>
      <c r="C260" s="7"/>
      <c r="D260" s="8" t="s">
        <v>545</v>
      </c>
    </row>
    <row r="261" customFormat="false" ht="22.35" hidden="false" customHeight="false" outlineLevel="0" collapsed="false">
      <c r="A261" s="5" t="s">
        <v>535</v>
      </c>
      <c r="B261" s="5" t="s">
        <v>546</v>
      </c>
      <c r="C261" s="5"/>
      <c r="D261" s="6" t="s">
        <v>547</v>
      </c>
    </row>
    <row r="262" customFormat="false" ht="22.35" hidden="false" customHeight="false" outlineLevel="0" collapsed="false">
      <c r="A262" s="2" t="s">
        <v>548</v>
      </c>
      <c r="B262" s="3" t="s">
        <v>549</v>
      </c>
      <c r="C262" s="3"/>
      <c r="D262" s="4" t="s">
        <v>550</v>
      </c>
    </row>
    <row r="263" customFormat="false" ht="22.35" hidden="false" customHeight="false" outlineLevel="0" collapsed="false">
      <c r="A263" s="5" t="s">
        <v>548</v>
      </c>
      <c r="B263" s="5" t="s">
        <v>551</v>
      </c>
      <c r="C263" s="5"/>
      <c r="D263" s="6" t="s">
        <v>552</v>
      </c>
    </row>
    <row r="264" customFormat="false" ht="15" hidden="false" customHeight="false" outlineLevel="0" collapsed="false">
      <c r="A264" s="7" t="s">
        <v>548</v>
      </c>
      <c r="B264" s="7" t="s">
        <v>553</v>
      </c>
      <c r="C264" s="7"/>
      <c r="D264" s="8" t="s">
        <v>554</v>
      </c>
    </row>
    <row r="265" customFormat="false" ht="22.35" hidden="false" customHeight="false" outlineLevel="0" collapsed="false">
      <c r="A265" s="5" t="s">
        <v>548</v>
      </c>
      <c r="B265" s="5" t="s">
        <v>555</v>
      </c>
      <c r="C265" s="5"/>
      <c r="D265" s="6" t="s">
        <v>556</v>
      </c>
    </row>
    <row r="266" customFormat="false" ht="15" hidden="false" customHeight="false" outlineLevel="0" collapsed="false">
      <c r="A266" s="7" t="s">
        <v>548</v>
      </c>
      <c r="B266" s="7" t="s">
        <v>557</v>
      </c>
      <c r="C266" s="7"/>
      <c r="D266" s="8" t="s">
        <v>558</v>
      </c>
    </row>
    <row r="267" customFormat="false" ht="22.35" hidden="false" customHeight="false" outlineLevel="0" collapsed="false">
      <c r="A267" s="5" t="s">
        <v>548</v>
      </c>
      <c r="B267" s="5" t="s">
        <v>559</v>
      </c>
      <c r="C267" s="5"/>
      <c r="D267" s="6" t="s">
        <v>560</v>
      </c>
    </row>
    <row r="268" customFormat="false" ht="22.35" hidden="false" customHeight="false" outlineLevel="0" collapsed="false">
      <c r="A268" s="7" t="s">
        <v>548</v>
      </c>
      <c r="B268" s="7" t="s">
        <v>561</v>
      </c>
      <c r="C268" s="7"/>
      <c r="D268" s="8" t="s">
        <v>562</v>
      </c>
    </row>
    <row r="269" customFormat="false" ht="22.35" hidden="false" customHeight="false" outlineLevel="0" collapsed="false">
      <c r="A269" s="2" t="s">
        <v>563</v>
      </c>
      <c r="B269" s="3" t="s">
        <v>564</v>
      </c>
      <c r="C269" s="3"/>
      <c r="D269" s="4" t="s">
        <v>565</v>
      </c>
    </row>
    <row r="270" customFormat="false" ht="22.35" hidden="false" customHeight="false" outlineLevel="0" collapsed="false">
      <c r="A270" s="7" t="s">
        <v>563</v>
      </c>
      <c r="B270" s="7" t="s">
        <v>566</v>
      </c>
      <c r="C270" s="7"/>
      <c r="D270" s="8" t="s">
        <v>567</v>
      </c>
    </row>
    <row r="271" customFormat="false" ht="22.35" hidden="false" customHeight="false" outlineLevel="0" collapsed="false">
      <c r="A271" s="5" t="s">
        <v>563</v>
      </c>
      <c r="B271" s="5" t="s">
        <v>568</v>
      </c>
      <c r="C271" s="5"/>
      <c r="D271" s="6" t="s">
        <v>569</v>
      </c>
    </row>
    <row r="272" customFormat="false" ht="22.35" hidden="false" customHeight="false" outlineLevel="0" collapsed="false">
      <c r="A272" s="7" t="s">
        <v>563</v>
      </c>
      <c r="B272" s="7" t="s">
        <v>570</v>
      </c>
      <c r="C272" s="7"/>
      <c r="D272" s="8" t="s">
        <v>571</v>
      </c>
    </row>
    <row r="273" customFormat="false" ht="22.35" hidden="false" customHeight="false" outlineLevel="0" collapsed="false">
      <c r="A273" s="5" t="s">
        <v>563</v>
      </c>
      <c r="B273" s="5" t="s">
        <v>572</v>
      </c>
      <c r="C273" s="5"/>
      <c r="D273" s="6" t="s">
        <v>573</v>
      </c>
    </row>
    <row r="274" customFormat="false" ht="22.35" hidden="false" customHeight="false" outlineLevel="0" collapsed="false">
      <c r="A274" s="7" t="s">
        <v>563</v>
      </c>
      <c r="B274" s="7" t="s">
        <v>574</v>
      </c>
      <c r="C274" s="7"/>
      <c r="D274" s="8" t="s">
        <v>575</v>
      </c>
    </row>
    <row r="275" customFormat="false" ht="22.35" hidden="false" customHeight="false" outlineLevel="0" collapsed="false">
      <c r="A275" s="5" t="s">
        <v>563</v>
      </c>
      <c r="B275" s="5" t="s">
        <v>576</v>
      </c>
      <c r="C275" s="5"/>
      <c r="D275" s="6" t="s">
        <v>577</v>
      </c>
    </row>
    <row r="276" customFormat="false" ht="22.35" hidden="false" customHeight="false" outlineLevel="0" collapsed="false">
      <c r="A276" s="7" t="s">
        <v>563</v>
      </c>
      <c r="B276" s="7" t="s">
        <v>578</v>
      </c>
      <c r="C276" s="7"/>
      <c r="D276" s="8" t="s">
        <v>579</v>
      </c>
    </row>
    <row r="277" customFormat="false" ht="22.35" hidden="false" customHeight="false" outlineLevel="0" collapsed="false">
      <c r="A277" s="2" t="s">
        <v>580</v>
      </c>
      <c r="B277" s="3" t="s">
        <v>581</v>
      </c>
      <c r="C277" s="3"/>
      <c r="D277" s="4" t="s">
        <v>582</v>
      </c>
    </row>
    <row r="278" customFormat="false" ht="22.35" hidden="false" customHeight="false" outlineLevel="0" collapsed="false">
      <c r="A278" s="7" t="s">
        <v>580</v>
      </c>
      <c r="B278" s="7" t="s">
        <v>583</v>
      </c>
      <c r="C278" s="7"/>
      <c r="D278" s="8" t="s">
        <v>584</v>
      </c>
    </row>
    <row r="279" customFormat="false" ht="22.35" hidden="false" customHeight="false" outlineLevel="0" collapsed="false">
      <c r="A279" s="5" t="s">
        <v>580</v>
      </c>
      <c r="B279" s="5" t="s">
        <v>568</v>
      </c>
      <c r="C279" s="5"/>
      <c r="D279" s="6" t="s">
        <v>585</v>
      </c>
    </row>
    <row r="280" customFormat="false" ht="22.35" hidden="false" customHeight="false" outlineLevel="0" collapsed="false">
      <c r="A280" s="7" t="s">
        <v>580</v>
      </c>
      <c r="B280" s="7" t="s">
        <v>586</v>
      </c>
      <c r="C280" s="7"/>
      <c r="D280" s="8" t="s">
        <v>587</v>
      </c>
    </row>
    <row r="281" customFormat="false" ht="22.35" hidden="false" customHeight="false" outlineLevel="0" collapsed="false">
      <c r="A281" s="5" t="s">
        <v>580</v>
      </c>
      <c r="B281" s="5" t="s">
        <v>588</v>
      </c>
      <c r="C281" s="5"/>
      <c r="D281" s="6" t="s">
        <v>589</v>
      </c>
    </row>
    <row r="282" customFormat="false" ht="22.35" hidden="false" customHeight="false" outlineLevel="0" collapsed="false">
      <c r="A282" s="7" t="s">
        <v>580</v>
      </c>
      <c r="B282" s="7" t="s">
        <v>590</v>
      </c>
      <c r="C282" s="7"/>
      <c r="D282" s="8" t="s">
        <v>591</v>
      </c>
    </row>
    <row r="283" customFormat="false" ht="22.35" hidden="false" customHeight="false" outlineLevel="0" collapsed="false">
      <c r="A283" s="5" t="s">
        <v>580</v>
      </c>
      <c r="B283" s="5" t="s">
        <v>592</v>
      </c>
      <c r="C283" s="5"/>
      <c r="D283" s="6" t="s">
        <v>593</v>
      </c>
    </row>
    <row r="284" customFormat="false" ht="22.35" hidden="false" customHeight="false" outlineLevel="0" collapsed="false">
      <c r="A284" s="7" t="s">
        <v>580</v>
      </c>
      <c r="B284" s="7" t="s">
        <v>448</v>
      </c>
      <c r="C284" s="7"/>
      <c r="D284" s="8" t="s">
        <v>594</v>
      </c>
    </row>
    <row r="285" customFormat="false" ht="22.35" hidden="false" customHeight="false" outlineLevel="0" collapsed="false">
      <c r="A285" s="5" t="s">
        <v>580</v>
      </c>
      <c r="B285" s="5" t="s">
        <v>578</v>
      </c>
      <c r="C285" s="5"/>
      <c r="D285" s="6" t="s">
        <v>595</v>
      </c>
    </row>
    <row r="286" customFormat="false" ht="22.35" hidden="false" customHeight="false" outlineLevel="0" collapsed="false">
      <c r="A286" s="2" t="s">
        <v>596</v>
      </c>
      <c r="B286" s="3" t="s">
        <v>597</v>
      </c>
      <c r="C286" s="3"/>
      <c r="D286" s="4" t="s">
        <v>598</v>
      </c>
    </row>
    <row r="287" customFormat="false" ht="22.35" hidden="false" customHeight="false" outlineLevel="0" collapsed="false">
      <c r="A287" s="5" t="s">
        <v>596</v>
      </c>
      <c r="B287" s="5" t="s">
        <v>599</v>
      </c>
      <c r="C287" s="5"/>
      <c r="D287" s="6" t="s">
        <v>600</v>
      </c>
    </row>
    <row r="288" customFormat="false" ht="22.35" hidden="false" customHeight="false" outlineLevel="0" collapsed="false">
      <c r="A288" s="7" t="s">
        <v>596</v>
      </c>
      <c r="B288" s="7" t="s">
        <v>601</v>
      </c>
      <c r="C288" s="7"/>
      <c r="D288" s="8" t="s">
        <v>602</v>
      </c>
    </row>
    <row r="289" customFormat="false" ht="22.35" hidden="false" customHeight="false" outlineLevel="0" collapsed="false">
      <c r="A289" s="5" t="s">
        <v>596</v>
      </c>
      <c r="B289" s="5" t="s">
        <v>322</v>
      </c>
      <c r="C289" s="5"/>
      <c r="D289" s="6" t="s">
        <v>603</v>
      </c>
    </row>
    <row r="290" customFormat="false" ht="22.35" hidden="false" customHeight="false" outlineLevel="0" collapsed="false">
      <c r="A290" s="7" t="s">
        <v>596</v>
      </c>
      <c r="B290" s="7" t="s">
        <v>604</v>
      </c>
      <c r="C290" s="7"/>
      <c r="D290" s="8" t="s">
        <v>605</v>
      </c>
    </row>
    <row r="291" customFormat="false" ht="22.35" hidden="false" customHeight="false" outlineLevel="0" collapsed="false">
      <c r="A291" s="5" t="s">
        <v>596</v>
      </c>
      <c r="B291" s="5" t="s">
        <v>590</v>
      </c>
      <c r="C291" s="5"/>
      <c r="D291" s="6" t="s">
        <v>606</v>
      </c>
    </row>
    <row r="292" customFormat="false" ht="22.35" hidden="false" customHeight="false" outlineLevel="0" collapsed="false">
      <c r="A292" s="7" t="s">
        <v>596</v>
      </c>
      <c r="B292" s="7" t="s">
        <v>607</v>
      </c>
      <c r="C292" s="7"/>
      <c r="D292" s="8" t="s">
        <v>608</v>
      </c>
    </row>
    <row r="293" customFormat="false" ht="22.35" hidden="false" customHeight="false" outlineLevel="0" collapsed="false">
      <c r="A293" s="5" t="s">
        <v>596</v>
      </c>
      <c r="B293" s="5" t="s">
        <v>448</v>
      </c>
      <c r="C293" s="5"/>
      <c r="D293" s="6" t="s">
        <v>609</v>
      </c>
    </row>
    <row r="294" customFormat="false" ht="22.35" hidden="false" customHeight="false" outlineLevel="0" collapsed="false">
      <c r="A294" s="7" t="s">
        <v>596</v>
      </c>
      <c r="B294" s="7" t="s">
        <v>610</v>
      </c>
      <c r="C294" s="7"/>
      <c r="D294" s="8" t="s">
        <v>611</v>
      </c>
    </row>
  </sheetData>
  <autoFilter ref="A1:D2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6.85" hidden="false" customHeight="false" outlineLevel="0" collapsed="false">
      <c r="A1" s="9" t="s">
        <v>0</v>
      </c>
      <c r="B1" s="9" t="s">
        <v>612</v>
      </c>
      <c r="C1" s="9" t="s">
        <v>613</v>
      </c>
      <c r="D1" s="9" t="s">
        <v>614</v>
      </c>
      <c r="E1" s="9" t="s">
        <v>615</v>
      </c>
      <c r="F1" s="9" t="s">
        <v>616</v>
      </c>
    </row>
    <row r="2" customFormat="false" ht="15" hidden="false" customHeight="false" outlineLevel="0" collapsed="false">
      <c r="A2" s="10" t="s">
        <v>4</v>
      </c>
      <c r="B2" s="11" t="n">
        <v>8</v>
      </c>
      <c r="C2" s="11" t="n">
        <v>2</v>
      </c>
      <c r="D2" s="11" t="n">
        <v>6</v>
      </c>
      <c r="E2" s="11" t="n">
        <v>4</v>
      </c>
      <c r="F2" s="12" t="n">
        <v>10</v>
      </c>
    </row>
    <row r="3" customFormat="false" ht="15" hidden="false" customHeight="false" outlineLevel="0" collapsed="false">
      <c r="A3" s="13" t="s">
        <v>23</v>
      </c>
      <c r="B3" s="14" t="n">
        <v>7</v>
      </c>
      <c r="C3" s="14" t="n">
        <v>0</v>
      </c>
      <c r="D3" s="14" t="n">
        <v>7</v>
      </c>
      <c r="E3" s="14" t="n">
        <v>0</v>
      </c>
      <c r="F3" s="15" t="n">
        <v>7</v>
      </c>
    </row>
    <row r="4" customFormat="false" ht="15" hidden="false" customHeight="false" outlineLevel="0" collapsed="false">
      <c r="A4" s="10" t="s">
        <v>38</v>
      </c>
      <c r="B4" s="11" t="n">
        <v>6</v>
      </c>
      <c r="C4" s="11" t="n">
        <v>0</v>
      </c>
      <c r="D4" s="11" t="n">
        <v>6</v>
      </c>
      <c r="E4" s="11" t="n">
        <v>0</v>
      </c>
      <c r="F4" s="12" t="n">
        <v>6</v>
      </c>
    </row>
    <row r="5" customFormat="false" ht="15" hidden="false" customHeight="false" outlineLevel="0" collapsed="false">
      <c r="A5" s="13" t="s">
        <v>51</v>
      </c>
      <c r="B5" s="14" t="n">
        <v>7</v>
      </c>
      <c r="C5" s="14" t="n">
        <v>1</v>
      </c>
      <c r="D5" s="14" t="n">
        <v>6</v>
      </c>
      <c r="E5" s="14" t="n">
        <v>2</v>
      </c>
      <c r="F5" s="15" t="n">
        <v>8</v>
      </c>
    </row>
    <row r="6" customFormat="false" ht="15" hidden="false" customHeight="false" outlineLevel="0" collapsed="false">
      <c r="A6" s="10" t="s">
        <v>67</v>
      </c>
      <c r="B6" s="11" t="n">
        <v>8</v>
      </c>
      <c r="C6" s="11" t="n">
        <v>0</v>
      </c>
      <c r="D6" s="11" t="n">
        <v>8</v>
      </c>
      <c r="E6" s="11" t="n">
        <v>0</v>
      </c>
      <c r="F6" s="12" t="n">
        <v>8</v>
      </c>
    </row>
    <row r="7" customFormat="false" ht="15" hidden="false" customHeight="false" outlineLevel="0" collapsed="false">
      <c r="A7" s="13" t="s">
        <v>83</v>
      </c>
      <c r="B7" s="14" t="n">
        <v>8</v>
      </c>
      <c r="C7" s="14" t="n">
        <v>1</v>
      </c>
      <c r="D7" s="14" t="n">
        <v>7</v>
      </c>
      <c r="E7" s="14" t="n">
        <v>2</v>
      </c>
      <c r="F7" s="15" t="n">
        <v>9</v>
      </c>
    </row>
    <row r="8" customFormat="false" ht="15" hidden="false" customHeight="false" outlineLevel="0" collapsed="false">
      <c r="A8" s="10" t="s">
        <v>101</v>
      </c>
      <c r="B8" s="11" t="n">
        <v>9</v>
      </c>
      <c r="C8" s="11" t="n">
        <v>0</v>
      </c>
      <c r="D8" s="11" t="n">
        <v>9</v>
      </c>
      <c r="E8" s="11" t="n">
        <v>0</v>
      </c>
      <c r="F8" s="12" t="n">
        <v>9</v>
      </c>
    </row>
    <row r="9" customFormat="false" ht="15" hidden="false" customHeight="false" outlineLevel="0" collapsed="false">
      <c r="A9" s="13" t="s">
        <v>120</v>
      </c>
      <c r="B9" s="14" t="n">
        <v>8</v>
      </c>
      <c r="C9" s="14" t="n">
        <v>0</v>
      </c>
      <c r="D9" s="14" t="n">
        <v>8</v>
      </c>
      <c r="E9" s="14" t="n">
        <v>0</v>
      </c>
      <c r="F9" s="15" t="n">
        <v>8</v>
      </c>
    </row>
    <row r="10" customFormat="false" ht="15" hidden="false" customHeight="false" outlineLevel="0" collapsed="false">
      <c r="A10" s="10" t="s">
        <v>137</v>
      </c>
      <c r="B10" s="11" t="n">
        <v>8</v>
      </c>
      <c r="C10" s="11" t="n">
        <v>1</v>
      </c>
      <c r="D10" s="11" t="n">
        <v>7</v>
      </c>
      <c r="E10" s="11" t="n">
        <v>2</v>
      </c>
      <c r="F10" s="12" t="n">
        <v>9</v>
      </c>
    </row>
    <row r="11" customFormat="false" ht="15" hidden="false" customHeight="false" outlineLevel="0" collapsed="false">
      <c r="A11" s="13" t="s">
        <v>155</v>
      </c>
      <c r="B11" s="14" t="n">
        <v>8</v>
      </c>
      <c r="C11" s="14" t="n">
        <v>0</v>
      </c>
      <c r="D11" s="14" t="n">
        <v>8</v>
      </c>
      <c r="E11" s="14" t="n">
        <v>0</v>
      </c>
      <c r="F11" s="15" t="n">
        <v>8</v>
      </c>
    </row>
    <row r="12" customFormat="false" ht="15" hidden="false" customHeight="false" outlineLevel="0" collapsed="false">
      <c r="A12" s="10" t="s">
        <v>170</v>
      </c>
      <c r="B12" s="11" t="n">
        <v>10</v>
      </c>
      <c r="C12" s="11" t="n">
        <v>1</v>
      </c>
      <c r="D12" s="11" t="n">
        <v>9</v>
      </c>
      <c r="E12" s="11" t="n">
        <v>2</v>
      </c>
      <c r="F12" s="12" t="n">
        <v>11</v>
      </c>
    </row>
    <row r="13" customFormat="false" ht="15" hidden="false" customHeight="false" outlineLevel="0" collapsed="false">
      <c r="A13" s="13" t="s">
        <v>191</v>
      </c>
      <c r="B13" s="14" t="n">
        <v>9</v>
      </c>
      <c r="C13" s="14" t="n">
        <v>0</v>
      </c>
      <c r="D13" s="14" t="n">
        <v>9</v>
      </c>
      <c r="E13" s="14" t="n">
        <v>0</v>
      </c>
      <c r="F13" s="15" t="n">
        <v>9</v>
      </c>
    </row>
    <row r="14" customFormat="false" ht="15" hidden="false" customHeight="false" outlineLevel="0" collapsed="false">
      <c r="A14" s="10" t="s">
        <v>207</v>
      </c>
      <c r="B14" s="11" t="n">
        <v>8</v>
      </c>
      <c r="C14" s="11" t="n">
        <v>0</v>
      </c>
      <c r="D14" s="11" t="n">
        <v>8</v>
      </c>
      <c r="E14" s="11" t="n">
        <v>0</v>
      </c>
      <c r="F14" s="12" t="n">
        <v>8</v>
      </c>
    </row>
    <row r="15" customFormat="false" ht="15" hidden="false" customHeight="false" outlineLevel="0" collapsed="false">
      <c r="A15" s="13" t="s">
        <v>223</v>
      </c>
      <c r="B15" s="14" t="n">
        <v>7</v>
      </c>
      <c r="C15" s="14" t="n">
        <v>0</v>
      </c>
      <c r="D15" s="14" t="n">
        <v>7</v>
      </c>
      <c r="E15" s="14" t="n">
        <v>0</v>
      </c>
      <c r="F15" s="15" t="n">
        <v>7</v>
      </c>
    </row>
    <row r="16" customFormat="false" ht="15" hidden="false" customHeight="false" outlineLevel="0" collapsed="false">
      <c r="A16" s="10" t="s">
        <v>237</v>
      </c>
      <c r="B16" s="11" t="n">
        <v>8</v>
      </c>
      <c r="C16" s="11" t="n">
        <v>0</v>
      </c>
      <c r="D16" s="11" t="n">
        <v>8</v>
      </c>
      <c r="E16" s="11" t="n">
        <v>0</v>
      </c>
      <c r="F16" s="12" t="n">
        <v>8</v>
      </c>
    </row>
    <row r="17" customFormat="false" ht="15" hidden="false" customHeight="false" outlineLevel="0" collapsed="false">
      <c r="A17" s="13" t="s">
        <v>252</v>
      </c>
      <c r="B17" s="14" t="n">
        <v>13</v>
      </c>
      <c r="C17" s="14" t="n">
        <v>2</v>
      </c>
      <c r="D17" s="14" t="n">
        <v>11</v>
      </c>
      <c r="E17" s="14" t="n">
        <v>4</v>
      </c>
      <c r="F17" s="15" t="n">
        <v>15</v>
      </c>
    </row>
    <row r="18" customFormat="false" ht="15" hidden="false" customHeight="false" outlineLevel="0" collapsed="false">
      <c r="A18" s="10" t="s">
        <v>281</v>
      </c>
      <c r="B18" s="11" t="n">
        <v>8</v>
      </c>
      <c r="C18" s="11" t="n">
        <v>0</v>
      </c>
      <c r="D18" s="11" t="n">
        <v>8</v>
      </c>
      <c r="E18" s="11" t="n">
        <v>0</v>
      </c>
      <c r="F18" s="12" t="n">
        <v>8</v>
      </c>
    </row>
    <row r="19" customFormat="false" ht="15" hidden="false" customHeight="false" outlineLevel="0" collapsed="false">
      <c r="A19" s="13" t="s">
        <v>298</v>
      </c>
      <c r="B19" s="14" t="n">
        <v>9</v>
      </c>
      <c r="C19" s="14" t="n">
        <v>0</v>
      </c>
      <c r="D19" s="14" t="n">
        <v>9</v>
      </c>
      <c r="E19" s="14" t="n">
        <v>0</v>
      </c>
      <c r="F19" s="15" t="n">
        <v>9</v>
      </c>
    </row>
    <row r="20" customFormat="false" ht="15" hidden="false" customHeight="false" outlineLevel="0" collapsed="false">
      <c r="A20" s="10" t="s">
        <v>317</v>
      </c>
      <c r="B20" s="11" t="n">
        <v>9</v>
      </c>
      <c r="C20" s="11" t="n">
        <v>0</v>
      </c>
      <c r="D20" s="11" t="n">
        <v>9</v>
      </c>
      <c r="E20" s="11" t="n">
        <v>0</v>
      </c>
      <c r="F20" s="12" t="n">
        <v>9</v>
      </c>
    </row>
    <row r="21" customFormat="false" ht="15" hidden="false" customHeight="false" outlineLevel="0" collapsed="false">
      <c r="A21" s="13" t="s">
        <v>336</v>
      </c>
      <c r="B21" s="14" t="n">
        <v>8</v>
      </c>
      <c r="C21" s="14" t="n">
        <v>0</v>
      </c>
      <c r="D21" s="14" t="n">
        <v>8</v>
      </c>
      <c r="E21" s="14" t="n">
        <v>0</v>
      </c>
      <c r="F21" s="15" t="n">
        <v>8</v>
      </c>
    </row>
    <row r="22" customFormat="false" ht="15" hidden="false" customHeight="false" outlineLevel="0" collapsed="false">
      <c r="A22" s="10" t="s">
        <v>353</v>
      </c>
      <c r="B22" s="11" t="n">
        <v>8</v>
      </c>
      <c r="C22" s="11" t="n">
        <v>0</v>
      </c>
      <c r="D22" s="11" t="n">
        <v>8</v>
      </c>
      <c r="E22" s="11" t="n">
        <v>0</v>
      </c>
      <c r="F22" s="12" t="n">
        <v>8</v>
      </c>
    </row>
    <row r="23" customFormat="false" ht="15" hidden="false" customHeight="false" outlineLevel="0" collapsed="false">
      <c r="A23" s="13" t="s">
        <v>369</v>
      </c>
      <c r="B23" s="14" t="n">
        <v>7</v>
      </c>
      <c r="C23" s="14" t="n">
        <v>0</v>
      </c>
      <c r="D23" s="14" t="n">
        <v>7</v>
      </c>
      <c r="E23" s="14" t="n">
        <v>0</v>
      </c>
      <c r="F23" s="15" t="n">
        <v>7</v>
      </c>
    </row>
    <row r="24" customFormat="false" ht="15" hidden="false" customHeight="false" outlineLevel="0" collapsed="false">
      <c r="A24" s="10" t="s">
        <v>384</v>
      </c>
      <c r="B24" s="11" t="n">
        <v>9</v>
      </c>
      <c r="C24" s="11" t="n">
        <v>1</v>
      </c>
      <c r="D24" s="11" t="n">
        <v>8</v>
      </c>
      <c r="E24" s="11" t="n">
        <v>2</v>
      </c>
      <c r="F24" s="12" t="n">
        <v>10</v>
      </c>
    </row>
    <row r="25" customFormat="false" ht="15" hidden="false" customHeight="false" outlineLevel="0" collapsed="false">
      <c r="A25" s="13" t="s">
        <v>404</v>
      </c>
      <c r="B25" s="14" t="n">
        <v>15</v>
      </c>
      <c r="C25" s="14" t="n">
        <v>0</v>
      </c>
      <c r="D25" s="14" t="n">
        <v>15</v>
      </c>
      <c r="E25" s="14" t="n">
        <v>0</v>
      </c>
      <c r="F25" s="15" t="n">
        <v>15</v>
      </c>
    </row>
    <row r="26" customFormat="false" ht="15" hidden="false" customHeight="false" outlineLevel="0" collapsed="false">
      <c r="A26" s="10" t="s">
        <v>433</v>
      </c>
      <c r="B26" s="11" t="n">
        <v>9</v>
      </c>
      <c r="C26" s="11" t="n">
        <v>0</v>
      </c>
      <c r="D26" s="11" t="n">
        <v>9</v>
      </c>
      <c r="E26" s="11" t="n">
        <v>0</v>
      </c>
      <c r="F26" s="12" t="n">
        <v>9</v>
      </c>
    </row>
    <row r="27" customFormat="false" ht="15" hidden="false" customHeight="false" outlineLevel="0" collapsed="false">
      <c r="A27" s="13" t="s">
        <v>450</v>
      </c>
      <c r="B27" s="14" t="n">
        <v>9</v>
      </c>
      <c r="C27" s="14" t="n">
        <v>0</v>
      </c>
      <c r="D27" s="14" t="n">
        <v>9</v>
      </c>
      <c r="E27" s="14" t="n">
        <v>0</v>
      </c>
      <c r="F27" s="15" t="n">
        <v>9</v>
      </c>
    </row>
    <row r="28" customFormat="false" ht="15" hidden="false" customHeight="false" outlineLevel="0" collapsed="false">
      <c r="A28" s="10" t="s">
        <v>469</v>
      </c>
      <c r="B28" s="11" t="n">
        <v>7</v>
      </c>
      <c r="C28" s="11" t="n">
        <v>0</v>
      </c>
      <c r="D28" s="11" t="n">
        <v>7</v>
      </c>
      <c r="E28" s="11" t="n">
        <v>0</v>
      </c>
      <c r="F28" s="12" t="n">
        <v>7</v>
      </c>
    </row>
    <row r="29" customFormat="false" ht="15" hidden="false" customHeight="false" outlineLevel="0" collapsed="false">
      <c r="A29" s="13" t="s">
        <v>484</v>
      </c>
      <c r="B29" s="14" t="n">
        <v>11</v>
      </c>
      <c r="C29" s="14" t="n">
        <v>0</v>
      </c>
      <c r="D29" s="14" t="n">
        <v>11</v>
      </c>
      <c r="E29" s="14" t="n">
        <v>0</v>
      </c>
      <c r="F29" s="15" t="n">
        <v>11</v>
      </c>
    </row>
    <row r="30" customFormat="false" ht="15" hidden="false" customHeight="false" outlineLevel="0" collapsed="false">
      <c r="A30" s="10" t="s">
        <v>507</v>
      </c>
      <c r="B30" s="11" t="n">
        <v>7</v>
      </c>
      <c r="C30" s="11" t="n">
        <v>0</v>
      </c>
      <c r="D30" s="11" t="n">
        <v>7</v>
      </c>
      <c r="E30" s="11" t="n">
        <v>0</v>
      </c>
      <c r="F30" s="12" t="n">
        <v>7</v>
      </c>
    </row>
    <row r="31" customFormat="false" ht="15" hidden="false" customHeight="false" outlineLevel="0" collapsed="false">
      <c r="A31" s="13" t="s">
        <v>522</v>
      </c>
      <c r="B31" s="14" t="n">
        <v>6</v>
      </c>
      <c r="C31" s="14" t="n">
        <v>0</v>
      </c>
      <c r="D31" s="14" t="n">
        <v>6</v>
      </c>
      <c r="E31" s="14" t="n">
        <v>0</v>
      </c>
      <c r="F31" s="15" t="n">
        <v>6</v>
      </c>
    </row>
    <row r="32" customFormat="false" ht="15" hidden="false" customHeight="false" outlineLevel="0" collapsed="false">
      <c r="A32" s="10" t="s">
        <v>535</v>
      </c>
      <c r="B32" s="11" t="n">
        <v>6</v>
      </c>
      <c r="C32" s="11" t="n">
        <v>0</v>
      </c>
      <c r="D32" s="11" t="n">
        <v>6</v>
      </c>
      <c r="E32" s="11" t="n">
        <v>0</v>
      </c>
      <c r="F32" s="12" t="n">
        <v>6</v>
      </c>
    </row>
    <row r="33" customFormat="false" ht="15" hidden="false" customHeight="false" outlineLevel="0" collapsed="false">
      <c r="A33" s="13" t="s">
        <v>548</v>
      </c>
      <c r="B33" s="14" t="n">
        <v>7</v>
      </c>
      <c r="C33" s="14" t="n">
        <v>0</v>
      </c>
      <c r="D33" s="14" t="n">
        <v>7</v>
      </c>
      <c r="E33" s="14" t="n">
        <v>0</v>
      </c>
      <c r="F33" s="15" t="n">
        <v>7</v>
      </c>
    </row>
    <row r="34" customFormat="false" ht="15" hidden="false" customHeight="false" outlineLevel="0" collapsed="false">
      <c r="A34" s="10" t="s">
        <v>563</v>
      </c>
      <c r="B34" s="11" t="n">
        <v>8</v>
      </c>
      <c r="C34" s="11" t="n">
        <v>0</v>
      </c>
      <c r="D34" s="11" t="n">
        <v>8</v>
      </c>
      <c r="E34" s="11" t="n">
        <v>0</v>
      </c>
      <c r="F34" s="12" t="n">
        <v>8</v>
      </c>
    </row>
    <row r="35" customFormat="false" ht="15" hidden="false" customHeight="false" outlineLevel="0" collapsed="false">
      <c r="A35" s="13" t="s">
        <v>580</v>
      </c>
      <c r="B35" s="14" t="n">
        <v>9</v>
      </c>
      <c r="C35" s="14" t="n">
        <v>0</v>
      </c>
      <c r="D35" s="14" t="n">
        <v>9</v>
      </c>
      <c r="E35" s="14" t="n">
        <v>0</v>
      </c>
      <c r="F35" s="15" t="n">
        <v>9</v>
      </c>
    </row>
    <row r="36" customFormat="false" ht="15" hidden="false" customHeight="false" outlineLevel="0" collapsed="false">
      <c r="A36" s="10" t="s">
        <v>596</v>
      </c>
      <c r="B36" s="11" t="n">
        <v>9</v>
      </c>
      <c r="C36" s="11" t="n">
        <v>0</v>
      </c>
      <c r="D36" s="11" t="n">
        <v>9</v>
      </c>
      <c r="E36" s="11" t="n">
        <v>0</v>
      </c>
      <c r="F36" s="12" t="n">
        <v>9</v>
      </c>
    </row>
    <row r="37" customFormat="false" ht="15" hidden="false" customHeight="false" outlineLevel="0" collapsed="false">
      <c r="A37" s="16" t="s">
        <v>617</v>
      </c>
      <c r="B37" s="17" t="n">
        <f aca="false">SUM(B2:B36)</f>
        <v>293</v>
      </c>
      <c r="C37" s="17" t="n">
        <f aca="false">SUM(C2:C36)</f>
        <v>9</v>
      </c>
      <c r="D37" s="17" t="n">
        <f aca="false">SUM(D2:D36)</f>
        <v>284</v>
      </c>
      <c r="E37" s="17" t="n">
        <f aca="false">SUM(E2:E36)</f>
        <v>18</v>
      </c>
      <c r="F37" s="17" t="n">
        <f aca="false">SUM(F2:F36)</f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2026-06-16T07:16:09Z</dcterms:created>
  <dc:creator>openpyxl</dc:creator>
  <dc:description/>
  <dc:language>en-US</dc:language>
  <cp:lastModifiedBy/>
  <dcterms:modified xsi:type="dcterms:W3CDTF">2026-06-16T07:16:09Z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