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Personnel\Adventus\Project\tasker\src\main\resources\"/>
    </mc:Choice>
  </mc:AlternateContent>
  <xr:revisionPtr revIDLastSave="0" documentId="13_ncr:1_{6C733780-6466-4A8D-A016-8B5921F539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6" guid="{0C6E28D4-846A-4636-A4FC-131CED7B71DE}" maximized="1" windowWidth="0" windowHeight="0" activeSheetId="0"/>
    <customWorkbookView name="Filter 7" guid="{904A93EB-1C86-46A3-85DC-1DAA8224E0DF}" maximized="1" windowWidth="0" windowHeight="0" activeSheetId="0"/>
    <customWorkbookView name="Filter 4" guid="{1A7D56F3-D3EE-46AD-B105-FF044107BA47}" maximized="1" windowWidth="0" windowHeight="0" activeSheetId="0"/>
    <customWorkbookView name="Filter 5" guid="{BD2B5C4F-9697-43DF-AA67-C8F6A5AF4D79}" maximized="1" windowWidth="0" windowHeight="0" activeSheetId="0"/>
    <customWorkbookView name="Filter 2" guid="{C4CB6F8D-37F0-41F7-800C-785212630D87}" maximized="1" windowWidth="0" windowHeight="0" activeSheetId="0"/>
    <customWorkbookView name="Filter 3" guid="{11C61EF4-E7EF-48CB-824B-A47A068FA0D9}" maximized="1" windowWidth="0" windowHeight="0" activeSheetId="0"/>
    <customWorkbookView name="Filter 1" guid="{2F928924-0079-4631-ABA2-6C10D946EB85}" maximized="1" windowWidth="0" windowHeight="0" activeSheetId="0"/>
    <customWorkbookView name="Filter 8" guid="{4F2E13AA-A120-48A9-ADF0-A88762A9E09D}" maximized="1" windowWidth="0" windowHeight="0" activeSheetId="0"/>
    <customWorkbookView name="Filter 9" guid="{944144A4-A5BF-4B73-977E-AF662B320AB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<sst xmlns="http://schemas.openxmlformats.org/spreadsheetml/2006/main" count="4712" uniqueCount="1024">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</sst>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 x14ac:knownFonts="1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"/>
  <sheetViews>
    <sheetView tabSelected="1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A3" sqref="A3:XFD6"/>
    </sheetView>
  </sheetViews>
  <sheetFormatPr defaultColWidth="12.5703125" defaultRowHeight="15.75" customHeight="1" x14ac:dyDescent="0.2"/>
  <cols>
    <col min="4" max="4" width="50.42578125" customWidth="1"/>
    <col min="5" max="7" width="48.28515625" customWidth="1"/>
    <col min="8" max="11" width="17.7109375" customWidth="1"/>
    <col min="16" max="16" width="19" customWidth="1"/>
  </cols>
  <sheetData>
    <row r="1" spans="1:22" ht="15.75" customHeight="1" x14ac:dyDescent="0.25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</row>
    <row r="2" spans="1:22" ht="15.75" customHeight="1" x14ac:dyDescent="0.2">
      <c r="A2" s="33" t="s">
        <v>1023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28</v>
      </c>
      <c r="K2" s="10" t="str">
        <f t="shared" ref="K2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</row>
  </sheetData>
  <customSheetViews>
    <customSheetView guid="{904A93EB-1C86-46A3-85DC-1DAA8224E0DF}" filter="1" showAutoFilter="1">
      <pageMargins left="0.7" right="0.7" top="0.75" bottom="0.75" header="0.3" footer="0.3"/>
      <autoFilter ref="Q11723" xr:uid="{728E84A3-D792-4B31-9539-5B745DFC0E97}"/>
    </customSheetView>
    <customSheetView guid="{1A7D56F3-D3EE-46AD-B105-FF044107BA47}" filter="1" showAutoFilter="1">
      <pageMargins left="0.7" right="0.7" top="0.75" bottom="0.75" header="0.3" footer="0.3"/>
      <autoFilter ref="A1:J12536" xr:uid="{FD547E1D-3A79-4026-94E4-A9715FFE5DA2}">
        <filterColumn colId="9">
          <filters>
            <filter val="TAT Exceeded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U12536" xr:uid="{30FB377F-D199-4B00-AC1B-001D25FBE12C}">
        <filterColumn colId="9">
          <filters>
            <filter val="TAT Exceeded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O13" xr:uid="{1F39C18E-746E-4242-A81A-3A10804DF8D7}"/>
    </customSheetView>
    <customSheetView guid="{11C61EF4-E7EF-48CB-824B-A47A068FA0D9}" filter="1" showAutoFilter="1">
      <pageMargins left="0.7" right="0.7" top="0.75" bottom="0.75" header="0.3" footer="0.3"/>
      <autoFilter ref="A1:G4702" xr:uid="{1251BBCE-2E1E-4AD5-A5F9-81CA38E73F10}"/>
    </customSheetView>
    <customSheetView guid="{2F928924-0079-4631-ABA2-6C10D946EB85}" filter="1" showAutoFilter="1">
      <pageMargins left="0.7" right="0.7" top="0.75" bottom="0.75" header="0.3" footer="0.3"/>
      <autoFilter ref="A1:J11705" xr:uid="{F0586CAB-3BFD-4E30-9DF9-C4D19AF7B6C8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7A4F3BE2-6A29-4E0C-B786-E976898D8955}"/>
    </customSheetView>
    <customSheetView guid="{BD2B5C4F-9697-43DF-AA67-C8F6A5AF4D79}" filter="1" showAutoFilter="1">
      <pageMargins left="0.7" right="0.7" top="0.75" bottom="0.75" header="0.3" footer="0.3"/>
      <autoFilter ref="A1:T12536" xr:uid="{AA7AADFE-A575-4392-9429-1A0AE8872AA8}">
        <filterColumn colId="4">
          <filters blank="1"/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J11428" xr:uid="{F5680338-D971-4CC2-A8F3-A859395BD871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</customSheetViews>
  <conditionalFormatting sqref="K2">
    <cfRule type="containsText" dxfId="0" priority="1" operator="containsText" text="TAT Exceeded">
      <formula>NOT(ISERROR(SEARCH(("TAT Exceeded"),(K2))))</formula>
    </cfRule>
  </conditionalFormatting>
  <dataValidations count="1">
    <dataValidation type="list" allowBlank="1" sqref="S2 P2 U2:V2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defaultColWidth="12.5703125" defaultRowHeight="15.75" customHeight="1" x14ac:dyDescent="0.2"/>
  <cols>
    <col min="1" max="1" width="72.42578125" customWidth="1"/>
    <col min="2" max="2" width="32.42578125" customWidth="1"/>
    <col min="3" max="3" width="16.85546875" customWidth="1"/>
    <col min="5" max="5" width="10.28515625" customWidth="1"/>
    <col min="6" max="6" width="70.42578125" customWidth="1"/>
    <col min="7" max="7" width="11.85546875" customWidth="1"/>
    <col min="8" max="8" width="10.42578125" customWidth="1"/>
    <col min="11" max="11" width="15.5703125" customWidth="1"/>
    <col min="12" max="12" width="17.140625" customWidth="1"/>
  </cols>
  <sheetData>
    <row r="1" spans="1:28" ht="15.75" customHeight="1" x14ac:dyDescent="0.25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5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 x14ac:dyDescent="0.2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 x14ac:dyDescent="0.2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 x14ac:dyDescent="0.2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 x14ac:dyDescent="0.2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3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3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3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3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3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x14ac:dyDescent="0.3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3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x14ac:dyDescent="0.3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x14ac:dyDescent="0.3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3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3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3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3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3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3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3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3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3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x14ac:dyDescent="0.3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x14ac:dyDescent="0.3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x14ac:dyDescent="0.3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x14ac:dyDescent="0.3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x14ac:dyDescent="0.3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x14ac:dyDescent="0.3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x14ac:dyDescent="0.3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x14ac:dyDescent="0.3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x14ac:dyDescent="0.3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x14ac:dyDescent="0.3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x14ac:dyDescent="0.3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x14ac:dyDescent="0.3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x14ac:dyDescent="0.3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x14ac:dyDescent="0.3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x14ac:dyDescent="0.3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x14ac:dyDescent="0.3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x14ac:dyDescent="0.3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x14ac:dyDescent="0.3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x14ac:dyDescent="0.3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x14ac:dyDescent="0.3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x14ac:dyDescent="0.3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x14ac:dyDescent="0.3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x14ac:dyDescent="0.3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x14ac:dyDescent="0.3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x14ac:dyDescent="0.3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x14ac:dyDescent="0.3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x14ac:dyDescent="0.3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x14ac:dyDescent="0.3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x14ac:dyDescent="0.3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x14ac:dyDescent="0.3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x14ac:dyDescent="0.3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x14ac:dyDescent="0.3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x14ac:dyDescent="0.3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x14ac:dyDescent="0.3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x14ac:dyDescent="0.3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x14ac:dyDescent="0.3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x14ac:dyDescent="0.3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x14ac:dyDescent="0.3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x14ac:dyDescent="0.3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x14ac:dyDescent="0.3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x14ac:dyDescent="0.3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x14ac:dyDescent="0.3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x14ac:dyDescent="0.3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x14ac:dyDescent="0.3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x14ac:dyDescent="0.3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x14ac:dyDescent="0.3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x14ac:dyDescent="0.3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x14ac:dyDescent="0.3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x14ac:dyDescent="0.3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x14ac:dyDescent="0.3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x14ac:dyDescent="0.3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x14ac:dyDescent="0.3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x14ac:dyDescent="0.3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x14ac:dyDescent="0.3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x14ac:dyDescent="0.3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x14ac:dyDescent="0.3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x14ac:dyDescent="0.3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x14ac:dyDescent="0.3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x14ac:dyDescent="0.3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x14ac:dyDescent="0.3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x14ac:dyDescent="0.3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x14ac:dyDescent="0.3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x14ac:dyDescent="0.3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x14ac:dyDescent="0.3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x14ac:dyDescent="0.3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x14ac:dyDescent="0.3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x14ac:dyDescent="0.3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x14ac:dyDescent="0.3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x14ac:dyDescent="0.3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x14ac:dyDescent="0.3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x14ac:dyDescent="0.3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x14ac:dyDescent="0.3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x14ac:dyDescent="0.3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x14ac:dyDescent="0.3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x14ac:dyDescent="0.3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x14ac:dyDescent="0.3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x14ac:dyDescent="0.3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x14ac:dyDescent="0.3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x14ac:dyDescent="0.3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x14ac:dyDescent="0.3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x14ac:dyDescent="0.3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x14ac:dyDescent="0.3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x14ac:dyDescent="0.3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x14ac:dyDescent="0.3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x14ac:dyDescent="0.3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x14ac:dyDescent="0.3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x14ac:dyDescent="0.3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x14ac:dyDescent="0.3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x14ac:dyDescent="0.3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x14ac:dyDescent="0.3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x14ac:dyDescent="0.3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x14ac:dyDescent="0.3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x14ac:dyDescent="0.3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x14ac:dyDescent="0.3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x14ac:dyDescent="0.3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x14ac:dyDescent="0.3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x14ac:dyDescent="0.3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x14ac:dyDescent="0.3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x14ac:dyDescent="0.3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x14ac:dyDescent="0.3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x14ac:dyDescent="0.3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x14ac:dyDescent="0.3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x14ac:dyDescent="0.3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x14ac:dyDescent="0.3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x14ac:dyDescent="0.3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x14ac:dyDescent="0.3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x14ac:dyDescent="0.3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x14ac:dyDescent="0.3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x14ac:dyDescent="0.3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x14ac:dyDescent="0.3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x14ac:dyDescent="0.3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x14ac:dyDescent="0.3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x14ac:dyDescent="0.3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x14ac:dyDescent="0.3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x14ac:dyDescent="0.3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x14ac:dyDescent="0.3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x14ac:dyDescent="0.3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x14ac:dyDescent="0.3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x14ac:dyDescent="0.3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x14ac:dyDescent="0.3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x14ac:dyDescent="0.3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x14ac:dyDescent="0.3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x14ac:dyDescent="0.3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x14ac:dyDescent="0.3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x14ac:dyDescent="0.3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x14ac:dyDescent="0.3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x14ac:dyDescent="0.3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x14ac:dyDescent="0.3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x14ac:dyDescent="0.3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x14ac:dyDescent="0.3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x14ac:dyDescent="0.3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3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x14ac:dyDescent="0.3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x14ac:dyDescent="0.3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x14ac:dyDescent="0.3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x14ac:dyDescent="0.3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x14ac:dyDescent="0.3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x14ac:dyDescent="0.3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x14ac:dyDescent="0.3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x14ac:dyDescent="0.3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x14ac:dyDescent="0.3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x14ac:dyDescent="0.3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x14ac:dyDescent="0.3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x14ac:dyDescent="0.3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x14ac:dyDescent="0.3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x14ac:dyDescent="0.3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x14ac:dyDescent="0.3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x14ac:dyDescent="0.3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x14ac:dyDescent="0.3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x14ac:dyDescent="0.3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x14ac:dyDescent="0.3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x14ac:dyDescent="0.3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x14ac:dyDescent="0.3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x14ac:dyDescent="0.3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x14ac:dyDescent="0.3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x14ac:dyDescent="0.3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x14ac:dyDescent="0.3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x14ac:dyDescent="0.3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x14ac:dyDescent="0.3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x14ac:dyDescent="0.3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x14ac:dyDescent="0.3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x14ac:dyDescent="0.3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x14ac:dyDescent="0.3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x14ac:dyDescent="0.3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x14ac:dyDescent="0.3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x14ac:dyDescent="0.3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x14ac:dyDescent="0.3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x14ac:dyDescent="0.3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x14ac:dyDescent="0.3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x14ac:dyDescent="0.3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x14ac:dyDescent="0.3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x14ac:dyDescent="0.3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x14ac:dyDescent="0.3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x14ac:dyDescent="0.3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x14ac:dyDescent="0.3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x14ac:dyDescent="0.3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x14ac:dyDescent="0.3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x14ac:dyDescent="0.3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x14ac:dyDescent="0.3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x14ac:dyDescent="0.3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x14ac:dyDescent="0.3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x14ac:dyDescent="0.3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x14ac:dyDescent="0.3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x14ac:dyDescent="0.3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x14ac:dyDescent="0.3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x14ac:dyDescent="0.3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x14ac:dyDescent="0.3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x14ac:dyDescent="0.3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x14ac:dyDescent="0.3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x14ac:dyDescent="0.3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x14ac:dyDescent="0.3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x14ac:dyDescent="0.3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x14ac:dyDescent="0.3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x14ac:dyDescent="0.3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x14ac:dyDescent="0.3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x14ac:dyDescent="0.3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x14ac:dyDescent="0.3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x14ac:dyDescent="0.3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x14ac:dyDescent="0.3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x14ac:dyDescent="0.3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x14ac:dyDescent="0.3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x14ac:dyDescent="0.3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x14ac:dyDescent="0.3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x14ac:dyDescent="0.3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x14ac:dyDescent="0.3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x14ac:dyDescent="0.3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x14ac:dyDescent="0.3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x14ac:dyDescent="0.3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x14ac:dyDescent="0.3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x14ac:dyDescent="0.3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x14ac:dyDescent="0.3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x14ac:dyDescent="0.3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x14ac:dyDescent="0.3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x14ac:dyDescent="0.3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x14ac:dyDescent="0.3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x14ac:dyDescent="0.3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x14ac:dyDescent="0.3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x14ac:dyDescent="0.3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x14ac:dyDescent="0.3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x14ac:dyDescent="0.3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x14ac:dyDescent="0.3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x14ac:dyDescent="0.3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x14ac:dyDescent="0.3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x14ac:dyDescent="0.3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x14ac:dyDescent="0.3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x14ac:dyDescent="0.3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x14ac:dyDescent="0.3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x14ac:dyDescent="0.3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x14ac:dyDescent="0.3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x14ac:dyDescent="0.3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x14ac:dyDescent="0.3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x14ac:dyDescent="0.3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x14ac:dyDescent="0.3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x14ac:dyDescent="0.3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x14ac:dyDescent="0.3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x14ac:dyDescent="0.3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x14ac:dyDescent="0.3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x14ac:dyDescent="0.3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x14ac:dyDescent="0.3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x14ac:dyDescent="0.3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x14ac:dyDescent="0.3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x14ac:dyDescent="0.3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x14ac:dyDescent="0.3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x14ac:dyDescent="0.3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x14ac:dyDescent="0.3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x14ac:dyDescent="0.3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x14ac:dyDescent="0.3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x14ac:dyDescent="0.3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x14ac:dyDescent="0.3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x14ac:dyDescent="0.3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x14ac:dyDescent="0.3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x14ac:dyDescent="0.3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x14ac:dyDescent="0.3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x14ac:dyDescent="0.3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x14ac:dyDescent="0.3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x14ac:dyDescent="0.3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x14ac:dyDescent="0.3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x14ac:dyDescent="0.3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x14ac:dyDescent="0.3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x14ac:dyDescent="0.3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x14ac:dyDescent="0.3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x14ac:dyDescent="0.3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x14ac:dyDescent="0.3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x14ac:dyDescent="0.3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x14ac:dyDescent="0.3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x14ac:dyDescent="0.3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x14ac:dyDescent="0.3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x14ac:dyDescent="0.3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x14ac:dyDescent="0.3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x14ac:dyDescent="0.3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x14ac:dyDescent="0.3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x14ac:dyDescent="0.3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x14ac:dyDescent="0.3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x14ac:dyDescent="0.3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x14ac:dyDescent="0.3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x14ac:dyDescent="0.3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x14ac:dyDescent="0.3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x14ac:dyDescent="0.3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x14ac:dyDescent="0.3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x14ac:dyDescent="0.3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x14ac:dyDescent="0.3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x14ac:dyDescent="0.3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x14ac:dyDescent="0.3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x14ac:dyDescent="0.3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x14ac:dyDescent="0.3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x14ac:dyDescent="0.3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x14ac:dyDescent="0.3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x14ac:dyDescent="0.3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x14ac:dyDescent="0.3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x14ac:dyDescent="0.3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x14ac:dyDescent="0.3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x14ac:dyDescent="0.3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x14ac:dyDescent="0.3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x14ac:dyDescent="0.3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x14ac:dyDescent="0.3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x14ac:dyDescent="0.3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x14ac:dyDescent="0.3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x14ac:dyDescent="0.3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x14ac:dyDescent="0.3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x14ac:dyDescent="0.3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x14ac:dyDescent="0.3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x14ac:dyDescent="0.3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x14ac:dyDescent="0.3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x14ac:dyDescent="0.3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x14ac:dyDescent="0.3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x14ac:dyDescent="0.3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x14ac:dyDescent="0.3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x14ac:dyDescent="0.3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x14ac:dyDescent="0.3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x14ac:dyDescent="0.3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x14ac:dyDescent="0.3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x14ac:dyDescent="0.3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x14ac:dyDescent="0.3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x14ac:dyDescent="0.3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x14ac:dyDescent="0.3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x14ac:dyDescent="0.3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x14ac:dyDescent="0.3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x14ac:dyDescent="0.3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x14ac:dyDescent="0.3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x14ac:dyDescent="0.3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x14ac:dyDescent="0.3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x14ac:dyDescent="0.3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x14ac:dyDescent="0.3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x14ac:dyDescent="0.3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x14ac:dyDescent="0.3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x14ac:dyDescent="0.3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x14ac:dyDescent="0.3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x14ac:dyDescent="0.3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x14ac:dyDescent="0.3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x14ac:dyDescent="0.3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x14ac:dyDescent="0.3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x14ac:dyDescent="0.3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x14ac:dyDescent="0.3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x14ac:dyDescent="0.3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x14ac:dyDescent="0.3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x14ac:dyDescent="0.3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x14ac:dyDescent="0.3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x14ac:dyDescent="0.3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x14ac:dyDescent="0.3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x14ac:dyDescent="0.3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x14ac:dyDescent="0.3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x14ac:dyDescent="0.3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x14ac:dyDescent="0.3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x14ac:dyDescent="0.3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x14ac:dyDescent="0.3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x14ac:dyDescent="0.3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x14ac:dyDescent="0.3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x14ac:dyDescent="0.3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x14ac:dyDescent="0.3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x14ac:dyDescent="0.3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x14ac:dyDescent="0.3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x14ac:dyDescent="0.3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x14ac:dyDescent="0.3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x14ac:dyDescent="0.3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x14ac:dyDescent="0.3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x14ac:dyDescent="0.3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x14ac:dyDescent="0.3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x14ac:dyDescent="0.3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x14ac:dyDescent="0.3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x14ac:dyDescent="0.3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x14ac:dyDescent="0.3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x14ac:dyDescent="0.3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x14ac:dyDescent="0.3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x14ac:dyDescent="0.3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x14ac:dyDescent="0.3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x14ac:dyDescent="0.3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x14ac:dyDescent="0.3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x14ac:dyDescent="0.3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x14ac:dyDescent="0.3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x14ac:dyDescent="0.3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x14ac:dyDescent="0.3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x14ac:dyDescent="0.3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x14ac:dyDescent="0.3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x14ac:dyDescent="0.3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x14ac:dyDescent="0.3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x14ac:dyDescent="0.3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x14ac:dyDescent="0.3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x14ac:dyDescent="0.3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x14ac:dyDescent="0.3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x14ac:dyDescent="0.3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x14ac:dyDescent="0.3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x14ac:dyDescent="0.3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x14ac:dyDescent="0.3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x14ac:dyDescent="0.3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x14ac:dyDescent="0.3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x14ac:dyDescent="0.3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x14ac:dyDescent="0.3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x14ac:dyDescent="0.3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x14ac:dyDescent="0.3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x14ac:dyDescent="0.3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x14ac:dyDescent="0.3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x14ac:dyDescent="0.3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x14ac:dyDescent="0.3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x14ac:dyDescent="0.3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x14ac:dyDescent="0.3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x14ac:dyDescent="0.3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x14ac:dyDescent="0.3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x14ac:dyDescent="0.3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x14ac:dyDescent="0.3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x14ac:dyDescent="0.3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x14ac:dyDescent="0.3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x14ac:dyDescent="0.3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x14ac:dyDescent="0.3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x14ac:dyDescent="0.3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x14ac:dyDescent="0.3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x14ac:dyDescent="0.3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x14ac:dyDescent="0.3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x14ac:dyDescent="0.3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x14ac:dyDescent="0.3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x14ac:dyDescent="0.3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x14ac:dyDescent="0.3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x14ac:dyDescent="0.3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x14ac:dyDescent="0.3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x14ac:dyDescent="0.3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x14ac:dyDescent="0.3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x14ac:dyDescent="0.3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x14ac:dyDescent="0.3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x14ac:dyDescent="0.3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x14ac:dyDescent="0.3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x14ac:dyDescent="0.3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x14ac:dyDescent="0.3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x14ac:dyDescent="0.3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x14ac:dyDescent="0.3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x14ac:dyDescent="0.3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x14ac:dyDescent="0.3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x14ac:dyDescent="0.3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x14ac:dyDescent="0.3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x14ac:dyDescent="0.3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x14ac:dyDescent="0.3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x14ac:dyDescent="0.3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x14ac:dyDescent="0.3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x14ac:dyDescent="0.3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x14ac:dyDescent="0.3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x14ac:dyDescent="0.3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x14ac:dyDescent="0.3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x14ac:dyDescent="0.3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x14ac:dyDescent="0.3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x14ac:dyDescent="0.3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x14ac:dyDescent="0.3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x14ac:dyDescent="0.3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x14ac:dyDescent="0.3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x14ac:dyDescent="0.3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x14ac:dyDescent="0.3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x14ac:dyDescent="0.3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x14ac:dyDescent="0.3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x14ac:dyDescent="0.3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x14ac:dyDescent="0.3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x14ac:dyDescent="0.3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x14ac:dyDescent="0.3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x14ac:dyDescent="0.3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x14ac:dyDescent="0.3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x14ac:dyDescent="0.3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x14ac:dyDescent="0.3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x14ac:dyDescent="0.3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x14ac:dyDescent="0.3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x14ac:dyDescent="0.3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x14ac:dyDescent="0.3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x14ac:dyDescent="0.3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x14ac:dyDescent="0.3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x14ac:dyDescent="0.3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x14ac:dyDescent="0.3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x14ac:dyDescent="0.3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x14ac:dyDescent="0.3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x14ac:dyDescent="0.3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x14ac:dyDescent="0.3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x14ac:dyDescent="0.3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x14ac:dyDescent="0.3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x14ac:dyDescent="0.3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x14ac:dyDescent="0.3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x14ac:dyDescent="0.3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x14ac:dyDescent="0.3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x14ac:dyDescent="0.3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x14ac:dyDescent="0.3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x14ac:dyDescent="0.3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x14ac:dyDescent="0.3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x14ac:dyDescent="0.3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x14ac:dyDescent="0.3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x14ac:dyDescent="0.3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x14ac:dyDescent="0.3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x14ac:dyDescent="0.3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x14ac:dyDescent="0.3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x14ac:dyDescent="0.3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x14ac:dyDescent="0.3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x14ac:dyDescent="0.3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x14ac:dyDescent="0.3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x14ac:dyDescent="0.3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x14ac:dyDescent="0.3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x14ac:dyDescent="0.3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x14ac:dyDescent="0.3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x14ac:dyDescent="0.3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x14ac:dyDescent="0.3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x14ac:dyDescent="0.3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x14ac:dyDescent="0.3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x14ac:dyDescent="0.3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x14ac:dyDescent="0.3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x14ac:dyDescent="0.3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x14ac:dyDescent="0.3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x14ac:dyDescent="0.3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x14ac:dyDescent="0.3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x14ac:dyDescent="0.3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x14ac:dyDescent="0.3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x14ac:dyDescent="0.3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x14ac:dyDescent="0.3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x14ac:dyDescent="0.3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x14ac:dyDescent="0.3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x14ac:dyDescent="0.3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x14ac:dyDescent="0.3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x14ac:dyDescent="0.3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x14ac:dyDescent="0.3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x14ac:dyDescent="0.3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x14ac:dyDescent="0.3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x14ac:dyDescent="0.3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x14ac:dyDescent="0.3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x14ac:dyDescent="0.3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x14ac:dyDescent="0.3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x14ac:dyDescent="0.3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x14ac:dyDescent="0.3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x14ac:dyDescent="0.3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x14ac:dyDescent="0.3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x14ac:dyDescent="0.3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x14ac:dyDescent="0.3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x14ac:dyDescent="0.3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x14ac:dyDescent="0.3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x14ac:dyDescent="0.3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x14ac:dyDescent="0.3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x14ac:dyDescent="0.3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x14ac:dyDescent="0.3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x14ac:dyDescent="0.3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x14ac:dyDescent="0.3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x14ac:dyDescent="0.3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x14ac:dyDescent="0.3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x14ac:dyDescent="0.3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x14ac:dyDescent="0.3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x14ac:dyDescent="0.3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x14ac:dyDescent="0.3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x14ac:dyDescent="0.3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x14ac:dyDescent="0.3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x14ac:dyDescent="0.3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x14ac:dyDescent="0.3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x14ac:dyDescent="0.3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x14ac:dyDescent="0.3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x14ac:dyDescent="0.3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x14ac:dyDescent="0.3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x14ac:dyDescent="0.3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x14ac:dyDescent="0.3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x14ac:dyDescent="0.3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x14ac:dyDescent="0.3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x14ac:dyDescent="0.3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x14ac:dyDescent="0.3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x14ac:dyDescent="0.3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x14ac:dyDescent="0.3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x14ac:dyDescent="0.3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x14ac:dyDescent="0.3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x14ac:dyDescent="0.3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x14ac:dyDescent="0.3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x14ac:dyDescent="0.3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x14ac:dyDescent="0.3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x14ac:dyDescent="0.3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x14ac:dyDescent="0.3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x14ac:dyDescent="0.3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x14ac:dyDescent="0.3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x14ac:dyDescent="0.3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x14ac:dyDescent="0.3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x14ac:dyDescent="0.3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x14ac:dyDescent="0.3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x14ac:dyDescent="0.3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x14ac:dyDescent="0.3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x14ac:dyDescent="0.3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x14ac:dyDescent="0.3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x14ac:dyDescent="0.3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x14ac:dyDescent="0.3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x14ac:dyDescent="0.3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x14ac:dyDescent="0.3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x14ac:dyDescent="0.3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x14ac:dyDescent="0.3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x14ac:dyDescent="0.3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x14ac:dyDescent="0.3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x14ac:dyDescent="0.3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x14ac:dyDescent="0.3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x14ac:dyDescent="0.3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x14ac:dyDescent="0.3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x14ac:dyDescent="0.3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x14ac:dyDescent="0.3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x14ac:dyDescent="0.3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x14ac:dyDescent="0.3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x14ac:dyDescent="0.3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x14ac:dyDescent="0.3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x14ac:dyDescent="0.3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x14ac:dyDescent="0.3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x14ac:dyDescent="0.3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x14ac:dyDescent="0.3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x14ac:dyDescent="0.3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x14ac:dyDescent="0.3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x14ac:dyDescent="0.3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x14ac:dyDescent="0.3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x14ac:dyDescent="0.3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x14ac:dyDescent="0.3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x14ac:dyDescent="0.3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x14ac:dyDescent="0.3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x14ac:dyDescent="0.3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x14ac:dyDescent="0.3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x14ac:dyDescent="0.3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x14ac:dyDescent="0.3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x14ac:dyDescent="0.3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x14ac:dyDescent="0.3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x14ac:dyDescent="0.3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x14ac:dyDescent="0.3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x14ac:dyDescent="0.3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x14ac:dyDescent="0.3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x14ac:dyDescent="0.3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x14ac:dyDescent="0.3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x14ac:dyDescent="0.3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x14ac:dyDescent="0.3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x14ac:dyDescent="0.3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x14ac:dyDescent="0.3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x14ac:dyDescent="0.3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x14ac:dyDescent="0.3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x14ac:dyDescent="0.3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x14ac:dyDescent="0.3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x14ac:dyDescent="0.3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x14ac:dyDescent="0.3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x14ac:dyDescent="0.3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x14ac:dyDescent="0.3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x14ac:dyDescent="0.3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x14ac:dyDescent="0.3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x14ac:dyDescent="0.3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x14ac:dyDescent="0.3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x14ac:dyDescent="0.3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x14ac:dyDescent="0.3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x14ac:dyDescent="0.3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x14ac:dyDescent="0.3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x14ac:dyDescent="0.3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x14ac:dyDescent="0.3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x14ac:dyDescent="0.3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x14ac:dyDescent="0.3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x14ac:dyDescent="0.3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x14ac:dyDescent="0.3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x14ac:dyDescent="0.3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x14ac:dyDescent="0.3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x14ac:dyDescent="0.3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x14ac:dyDescent="0.3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x14ac:dyDescent="0.3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x14ac:dyDescent="0.3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x14ac:dyDescent="0.3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x14ac:dyDescent="0.3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x14ac:dyDescent="0.3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x14ac:dyDescent="0.3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x14ac:dyDescent="0.3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x14ac:dyDescent="0.3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x14ac:dyDescent="0.3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x14ac:dyDescent="0.3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x14ac:dyDescent="0.3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x14ac:dyDescent="0.3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x14ac:dyDescent="0.3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x14ac:dyDescent="0.3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x14ac:dyDescent="0.3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x14ac:dyDescent="0.3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x14ac:dyDescent="0.3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x14ac:dyDescent="0.3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x14ac:dyDescent="0.3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x14ac:dyDescent="0.3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x14ac:dyDescent="0.3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x14ac:dyDescent="0.3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x14ac:dyDescent="0.3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x14ac:dyDescent="0.3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x14ac:dyDescent="0.3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x14ac:dyDescent="0.3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x14ac:dyDescent="0.3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x14ac:dyDescent="0.3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x14ac:dyDescent="0.3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x14ac:dyDescent="0.3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x14ac:dyDescent="0.3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x14ac:dyDescent="0.3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x14ac:dyDescent="0.3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x14ac:dyDescent="0.3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x14ac:dyDescent="0.3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x14ac:dyDescent="0.3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x14ac:dyDescent="0.3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x14ac:dyDescent="0.3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x14ac:dyDescent="0.3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x14ac:dyDescent="0.3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x14ac:dyDescent="0.3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x14ac:dyDescent="0.3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x14ac:dyDescent="0.3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x14ac:dyDescent="0.3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x14ac:dyDescent="0.3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x14ac:dyDescent="0.3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x14ac:dyDescent="0.3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x14ac:dyDescent="0.3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x14ac:dyDescent="0.3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x14ac:dyDescent="0.3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x14ac:dyDescent="0.3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x14ac:dyDescent="0.3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x14ac:dyDescent="0.3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x14ac:dyDescent="0.3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x14ac:dyDescent="0.3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x14ac:dyDescent="0.3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x14ac:dyDescent="0.3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x14ac:dyDescent="0.3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x14ac:dyDescent="0.3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x14ac:dyDescent="0.3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x14ac:dyDescent="0.3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x14ac:dyDescent="0.3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x14ac:dyDescent="0.3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x14ac:dyDescent="0.3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x14ac:dyDescent="0.3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x14ac:dyDescent="0.3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x14ac:dyDescent="0.3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x14ac:dyDescent="0.3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x14ac:dyDescent="0.3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x14ac:dyDescent="0.3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x14ac:dyDescent="0.3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x14ac:dyDescent="0.3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x14ac:dyDescent="0.3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x14ac:dyDescent="0.3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x14ac:dyDescent="0.3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x14ac:dyDescent="0.3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x14ac:dyDescent="0.3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x14ac:dyDescent="0.3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x14ac:dyDescent="0.3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x14ac:dyDescent="0.3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x14ac:dyDescent="0.3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x14ac:dyDescent="0.3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x14ac:dyDescent="0.3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x14ac:dyDescent="0.3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x14ac:dyDescent="0.3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x14ac:dyDescent="0.3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x14ac:dyDescent="0.3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x14ac:dyDescent="0.3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x14ac:dyDescent="0.3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x14ac:dyDescent="0.3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x14ac:dyDescent="0.3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x14ac:dyDescent="0.3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x14ac:dyDescent="0.3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x14ac:dyDescent="0.3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x14ac:dyDescent="0.3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x14ac:dyDescent="0.3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x14ac:dyDescent="0.3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x14ac:dyDescent="0.3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x14ac:dyDescent="0.3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x14ac:dyDescent="0.3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x14ac:dyDescent="0.3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x14ac:dyDescent="0.3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x14ac:dyDescent="0.3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x14ac:dyDescent="0.3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x14ac:dyDescent="0.3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x14ac:dyDescent="0.3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x14ac:dyDescent="0.3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x14ac:dyDescent="0.3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x14ac:dyDescent="0.3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x14ac:dyDescent="0.3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x14ac:dyDescent="0.3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x14ac:dyDescent="0.3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x14ac:dyDescent="0.3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x14ac:dyDescent="0.3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x14ac:dyDescent="0.3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x14ac:dyDescent="0.3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x14ac:dyDescent="0.3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x14ac:dyDescent="0.3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x14ac:dyDescent="0.3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x14ac:dyDescent="0.3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x14ac:dyDescent="0.3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x14ac:dyDescent="0.3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x14ac:dyDescent="0.3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x14ac:dyDescent="0.3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x14ac:dyDescent="0.3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x14ac:dyDescent="0.3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x14ac:dyDescent="0.3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x14ac:dyDescent="0.3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x14ac:dyDescent="0.3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x14ac:dyDescent="0.3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x14ac:dyDescent="0.3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x14ac:dyDescent="0.3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x14ac:dyDescent="0.3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x14ac:dyDescent="0.3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x14ac:dyDescent="0.3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x14ac:dyDescent="0.3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x14ac:dyDescent="0.3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x14ac:dyDescent="0.3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x14ac:dyDescent="0.3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x14ac:dyDescent="0.3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x14ac:dyDescent="0.3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x14ac:dyDescent="0.3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x14ac:dyDescent="0.3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x14ac:dyDescent="0.3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x14ac:dyDescent="0.3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x14ac:dyDescent="0.3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x14ac:dyDescent="0.3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x14ac:dyDescent="0.3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x14ac:dyDescent="0.3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x14ac:dyDescent="0.3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x14ac:dyDescent="0.3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x14ac:dyDescent="0.3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x14ac:dyDescent="0.3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x14ac:dyDescent="0.3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x14ac:dyDescent="0.3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x14ac:dyDescent="0.3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x14ac:dyDescent="0.3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x14ac:dyDescent="0.3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x14ac:dyDescent="0.3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x14ac:dyDescent="0.3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x14ac:dyDescent="0.3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x14ac:dyDescent="0.3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x14ac:dyDescent="0.3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x14ac:dyDescent="0.3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x14ac:dyDescent="0.3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x14ac:dyDescent="0.3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x14ac:dyDescent="0.3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x14ac:dyDescent="0.3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x14ac:dyDescent="0.3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x14ac:dyDescent="0.3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x14ac:dyDescent="0.3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x14ac:dyDescent="0.3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x14ac:dyDescent="0.3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x14ac:dyDescent="0.3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x14ac:dyDescent="0.3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x14ac:dyDescent="0.3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x14ac:dyDescent="0.3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x14ac:dyDescent="0.3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x14ac:dyDescent="0.3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x14ac:dyDescent="0.3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x14ac:dyDescent="0.3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x14ac:dyDescent="0.3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x14ac:dyDescent="0.3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x14ac:dyDescent="0.3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x14ac:dyDescent="0.3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x14ac:dyDescent="0.3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x14ac:dyDescent="0.3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x14ac:dyDescent="0.3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x14ac:dyDescent="0.3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x14ac:dyDescent="0.3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x14ac:dyDescent="0.3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x14ac:dyDescent="0.3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x14ac:dyDescent="0.3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x14ac:dyDescent="0.3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x14ac:dyDescent="0.3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x14ac:dyDescent="0.3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x14ac:dyDescent="0.3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x14ac:dyDescent="0.3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x14ac:dyDescent="0.3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x14ac:dyDescent="0.3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x14ac:dyDescent="0.3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x14ac:dyDescent="0.3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x14ac:dyDescent="0.3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x14ac:dyDescent="0.3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x14ac:dyDescent="0.3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x14ac:dyDescent="0.3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x14ac:dyDescent="0.3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x14ac:dyDescent="0.3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x14ac:dyDescent="0.3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x14ac:dyDescent="0.3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x14ac:dyDescent="0.3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x14ac:dyDescent="0.3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x14ac:dyDescent="0.3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x14ac:dyDescent="0.3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x14ac:dyDescent="0.3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x14ac:dyDescent="0.3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x14ac:dyDescent="0.3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x14ac:dyDescent="0.3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x14ac:dyDescent="0.3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x14ac:dyDescent="0.3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x14ac:dyDescent="0.3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x14ac:dyDescent="0.3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x14ac:dyDescent="0.3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x14ac:dyDescent="0.3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x14ac:dyDescent="0.3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x14ac:dyDescent="0.3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x14ac:dyDescent="0.3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x14ac:dyDescent="0.3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x14ac:dyDescent="0.3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x14ac:dyDescent="0.3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x14ac:dyDescent="0.3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x14ac:dyDescent="0.3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x14ac:dyDescent="0.3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x14ac:dyDescent="0.3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x14ac:dyDescent="0.3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x14ac:dyDescent="0.3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x14ac:dyDescent="0.3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x14ac:dyDescent="0.3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x14ac:dyDescent="0.3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x14ac:dyDescent="0.3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x14ac:dyDescent="0.3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x14ac:dyDescent="0.3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x14ac:dyDescent="0.3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x14ac:dyDescent="0.3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x14ac:dyDescent="0.3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x14ac:dyDescent="0.3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x14ac:dyDescent="0.3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x14ac:dyDescent="0.3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x14ac:dyDescent="0.3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x14ac:dyDescent="0.3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x14ac:dyDescent="0.3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x14ac:dyDescent="0.3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x14ac:dyDescent="0.3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x14ac:dyDescent="0.3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x14ac:dyDescent="0.3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x14ac:dyDescent="0.3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x14ac:dyDescent="0.3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x14ac:dyDescent="0.3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x14ac:dyDescent="0.3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x14ac:dyDescent="0.3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x14ac:dyDescent="0.3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x14ac:dyDescent="0.3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x14ac:dyDescent="0.3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x14ac:dyDescent="0.3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x14ac:dyDescent="0.3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x14ac:dyDescent="0.3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x14ac:dyDescent="0.3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x14ac:dyDescent="0.3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x14ac:dyDescent="0.3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x14ac:dyDescent="0.3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x14ac:dyDescent="0.3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x14ac:dyDescent="0.3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x14ac:dyDescent="0.3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x14ac:dyDescent="0.3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x14ac:dyDescent="0.3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x14ac:dyDescent="0.3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x14ac:dyDescent="0.3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x14ac:dyDescent="0.3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x14ac:dyDescent="0.3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x14ac:dyDescent="0.3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x14ac:dyDescent="0.3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x14ac:dyDescent="0.3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x14ac:dyDescent="0.3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x14ac:dyDescent="0.3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x14ac:dyDescent="0.3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x14ac:dyDescent="0.3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x14ac:dyDescent="0.3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x14ac:dyDescent="0.3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x14ac:dyDescent="0.3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x14ac:dyDescent="0.3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x14ac:dyDescent="0.3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x14ac:dyDescent="0.3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x14ac:dyDescent="0.3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x14ac:dyDescent="0.3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x14ac:dyDescent="0.3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x14ac:dyDescent="0.3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x14ac:dyDescent="0.3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x14ac:dyDescent="0.3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x14ac:dyDescent="0.3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x14ac:dyDescent="0.3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x14ac:dyDescent="0.3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x14ac:dyDescent="0.3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x14ac:dyDescent="0.3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x14ac:dyDescent="0.3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x14ac:dyDescent="0.3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x14ac:dyDescent="0.3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x14ac:dyDescent="0.3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x14ac:dyDescent="0.3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x14ac:dyDescent="0.3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x14ac:dyDescent="0.3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x14ac:dyDescent="0.3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x14ac:dyDescent="0.3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3.5" x14ac:dyDescent="0.25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3.5" x14ac:dyDescent="0.25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3.5" x14ac:dyDescent="0.25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3.5" x14ac:dyDescent="0.25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3.5" x14ac:dyDescent="0.25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3.5" x14ac:dyDescent="0.25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3.5" x14ac:dyDescent="0.25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3.5" x14ac:dyDescent="0.25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3.5" x14ac:dyDescent="0.25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3.5" x14ac:dyDescent="0.25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3.5" x14ac:dyDescent="0.25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3.5" x14ac:dyDescent="0.25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3.5" x14ac:dyDescent="0.25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3.5" x14ac:dyDescent="0.25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3.5" x14ac:dyDescent="0.25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3.5" x14ac:dyDescent="0.25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3.5" x14ac:dyDescent="0.25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3.5" x14ac:dyDescent="0.25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3.5" x14ac:dyDescent="0.25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3.5" x14ac:dyDescent="0.25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3.5" x14ac:dyDescent="0.25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3.5" x14ac:dyDescent="0.25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3.5" x14ac:dyDescent="0.25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3.5" x14ac:dyDescent="0.25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3.5" x14ac:dyDescent="0.25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3.5" x14ac:dyDescent="0.25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3.5" x14ac:dyDescent="0.25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3.5" x14ac:dyDescent="0.25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3.5" x14ac:dyDescent="0.25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3.5" x14ac:dyDescent="0.25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3.5" x14ac:dyDescent="0.25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3.5" x14ac:dyDescent="0.25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3.5" x14ac:dyDescent="0.25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3.5" x14ac:dyDescent="0.25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3.5" x14ac:dyDescent="0.25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3.5" x14ac:dyDescent="0.25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3.5" x14ac:dyDescent="0.25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3.5" x14ac:dyDescent="0.25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3.5" x14ac:dyDescent="0.25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3.5" x14ac:dyDescent="0.25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3.5" x14ac:dyDescent="0.25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3.5" x14ac:dyDescent="0.25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3.5" x14ac:dyDescent="0.25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3.5" x14ac:dyDescent="0.25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3.5" x14ac:dyDescent="0.25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3.5" x14ac:dyDescent="0.25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3.5" x14ac:dyDescent="0.25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3.5" x14ac:dyDescent="0.25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3.5" x14ac:dyDescent="0.25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3.5" x14ac:dyDescent="0.25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3.5" x14ac:dyDescent="0.25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3.5" x14ac:dyDescent="0.25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3.5" x14ac:dyDescent="0.25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3.5" x14ac:dyDescent="0.25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3.5" x14ac:dyDescent="0.25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3.5" x14ac:dyDescent="0.25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3.5" x14ac:dyDescent="0.25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3.5" x14ac:dyDescent="0.25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3.5" x14ac:dyDescent="0.25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3.5" x14ac:dyDescent="0.25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3.5" x14ac:dyDescent="0.25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3.5" x14ac:dyDescent="0.25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3.5" x14ac:dyDescent="0.25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3.5" x14ac:dyDescent="0.25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3.5" x14ac:dyDescent="0.25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3.5" x14ac:dyDescent="0.25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3.5" x14ac:dyDescent="0.25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3.5" x14ac:dyDescent="0.25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3.5" x14ac:dyDescent="0.25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3.5" x14ac:dyDescent="0.25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3.5" x14ac:dyDescent="0.25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3.5" x14ac:dyDescent="0.25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3.5" x14ac:dyDescent="0.25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3.5" x14ac:dyDescent="0.25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3.5" x14ac:dyDescent="0.25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3.5" x14ac:dyDescent="0.25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3.5" x14ac:dyDescent="0.25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3.5" x14ac:dyDescent="0.25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3.5" x14ac:dyDescent="0.25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3.5" x14ac:dyDescent="0.25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3.5" x14ac:dyDescent="0.25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3.5" x14ac:dyDescent="0.25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3.5" x14ac:dyDescent="0.25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3.5" x14ac:dyDescent="0.25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3.5" x14ac:dyDescent="0.25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3.5" x14ac:dyDescent="0.25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3.5" x14ac:dyDescent="0.25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3.5" x14ac:dyDescent="0.25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3.5" x14ac:dyDescent="0.25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3.5" x14ac:dyDescent="0.25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3.5" x14ac:dyDescent="0.25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3.5" x14ac:dyDescent="0.25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3.5" x14ac:dyDescent="0.25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3.5" x14ac:dyDescent="0.25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3.5" x14ac:dyDescent="0.25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3.5" x14ac:dyDescent="0.25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3.5" x14ac:dyDescent="0.25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3.5" x14ac:dyDescent="0.25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3.5" x14ac:dyDescent="0.25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3.5" x14ac:dyDescent="0.25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3.5" x14ac:dyDescent="0.25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3.5" x14ac:dyDescent="0.25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3.5" x14ac:dyDescent="0.25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3.5" x14ac:dyDescent="0.25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3.5" x14ac:dyDescent="0.25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3.5" x14ac:dyDescent="0.25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3.5" x14ac:dyDescent="0.25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3.5" x14ac:dyDescent="0.25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3.5" x14ac:dyDescent="0.25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3.5" x14ac:dyDescent="0.25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3.5" x14ac:dyDescent="0.25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3.5" x14ac:dyDescent="0.25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3.5" x14ac:dyDescent="0.25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3.5" x14ac:dyDescent="0.25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3.5" x14ac:dyDescent="0.25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3.5" x14ac:dyDescent="0.25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3.5" x14ac:dyDescent="0.25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3.5" x14ac:dyDescent="0.25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3.5" x14ac:dyDescent="0.25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3.5" x14ac:dyDescent="0.25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3.5" x14ac:dyDescent="0.25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3.5" x14ac:dyDescent="0.25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3.5" x14ac:dyDescent="0.25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3.5" x14ac:dyDescent="0.25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3.5" x14ac:dyDescent="0.25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3.5" x14ac:dyDescent="0.25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3.5" x14ac:dyDescent="0.25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3.5" x14ac:dyDescent="0.25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3.5" x14ac:dyDescent="0.25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3.5" x14ac:dyDescent="0.25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3.5" x14ac:dyDescent="0.25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3.5" x14ac:dyDescent="0.25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3.5" x14ac:dyDescent="0.25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3.5" x14ac:dyDescent="0.25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3.5" x14ac:dyDescent="0.25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3.5" x14ac:dyDescent="0.25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3.5" x14ac:dyDescent="0.25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3.5" x14ac:dyDescent="0.25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3.5" x14ac:dyDescent="0.25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3.5" x14ac:dyDescent="0.25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3.5" x14ac:dyDescent="0.25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3.5" x14ac:dyDescent="0.25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3.5" x14ac:dyDescent="0.25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3.5" x14ac:dyDescent="0.25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3.5" x14ac:dyDescent="0.25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3.5" x14ac:dyDescent="0.25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3.5" x14ac:dyDescent="0.25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3.5" x14ac:dyDescent="0.25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3.5" x14ac:dyDescent="0.25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3.5" x14ac:dyDescent="0.25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3.5" x14ac:dyDescent="0.25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3.5" x14ac:dyDescent="0.25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3.5" x14ac:dyDescent="0.25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3.5" x14ac:dyDescent="0.25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3.5" x14ac:dyDescent="0.25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3.5" x14ac:dyDescent="0.25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3.5" x14ac:dyDescent="0.25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3.5" x14ac:dyDescent="0.25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3.5" x14ac:dyDescent="0.25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3.5" x14ac:dyDescent="0.25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3.5" x14ac:dyDescent="0.25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3.5" x14ac:dyDescent="0.25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3.5" x14ac:dyDescent="0.25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3.5" x14ac:dyDescent="0.25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3.5" x14ac:dyDescent="0.25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3.5" x14ac:dyDescent="0.25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3.5" x14ac:dyDescent="0.25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3.5" x14ac:dyDescent="0.25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3.5" x14ac:dyDescent="0.25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3.5" x14ac:dyDescent="0.25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3.5" x14ac:dyDescent="0.25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3.5" x14ac:dyDescent="0.25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3.5" x14ac:dyDescent="0.25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3.5" x14ac:dyDescent="0.25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3.5" x14ac:dyDescent="0.25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3.5" x14ac:dyDescent="0.25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3.5" x14ac:dyDescent="0.25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3.5" x14ac:dyDescent="0.25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3.5" x14ac:dyDescent="0.25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3.5" x14ac:dyDescent="0.25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3.5" x14ac:dyDescent="0.25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3.5" x14ac:dyDescent="0.25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3.5" x14ac:dyDescent="0.25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3.5" x14ac:dyDescent="0.25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3.5" x14ac:dyDescent="0.25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3.5" x14ac:dyDescent="0.25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3.5" x14ac:dyDescent="0.25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3.5" x14ac:dyDescent="0.25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3.5" x14ac:dyDescent="0.25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3.5" x14ac:dyDescent="0.25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3.5" x14ac:dyDescent="0.25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3.5" x14ac:dyDescent="0.25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3.5" x14ac:dyDescent="0.25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3.5" x14ac:dyDescent="0.25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3.5" x14ac:dyDescent="0.25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3.5" x14ac:dyDescent="0.25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3.5" x14ac:dyDescent="0.25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3.5" x14ac:dyDescent="0.25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3.5" x14ac:dyDescent="0.25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3.5" x14ac:dyDescent="0.25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3.5" x14ac:dyDescent="0.25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3.5" x14ac:dyDescent="0.25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3.5" x14ac:dyDescent="0.25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3.5" x14ac:dyDescent="0.25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3.5" x14ac:dyDescent="0.25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3.5" x14ac:dyDescent="0.25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3.5" x14ac:dyDescent="0.25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3.5" x14ac:dyDescent="0.25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3.5" x14ac:dyDescent="0.25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3.5" x14ac:dyDescent="0.25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3.5" x14ac:dyDescent="0.25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3.5" x14ac:dyDescent="0.25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3.5" x14ac:dyDescent="0.25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3.5" x14ac:dyDescent="0.25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3.5" x14ac:dyDescent="0.25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3.5" x14ac:dyDescent="0.25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3.5" x14ac:dyDescent="0.25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3.5" x14ac:dyDescent="0.25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3.5" x14ac:dyDescent="0.25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3.5" x14ac:dyDescent="0.25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3.5" x14ac:dyDescent="0.25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3.5" x14ac:dyDescent="0.25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3.5" x14ac:dyDescent="0.25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3.5" x14ac:dyDescent="0.25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3.5" x14ac:dyDescent="0.25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3.5" x14ac:dyDescent="0.25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3.5" x14ac:dyDescent="0.25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3.5" x14ac:dyDescent="0.25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3.5" x14ac:dyDescent="0.25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3.5" x14ac:dyDescent="0.25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3.5" x14ac:dyDescent="0.25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3.5" x14ac:dyDescent="0.25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3.5" x14ac:dyDescent="0.25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3.5" x14ac:dyDescent="0.25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3.5" x14ac:dyDescent="0.25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3.5" x14ac:dyDescent="0.25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3.5" x14ac:dyDescent="0.25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3.5" x14ac:dyDescent="0.25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3.5" x14ac:dyDescent="0.25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3.5" x14ac:dyDescent="0.25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3.5" x14ac:dyDescent="0.25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3.5" x14ac:dyDescent="0.25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3.5" x14ac:dyDescent="0.25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3.5" x14ac:dyDescent="0.25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3.5" x14ac:dyDescent="0.25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3.5" x14ac:dyDescent="0.25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3.5" x14ac:dyDescent="0.25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3.5" x14ac:dyDescent="0.25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3.5" x14ac:dyDescent="0.25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3.5" x14ac:dyDescent="0.25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3.5" x14ac:dyDescent="0.25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3.5" x14ac:dyDescent="0.25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3.5" x14ac:dyDescent="0.25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3.5" x14ac:dyDescent="0.25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3.5" x14ac:dyDescent="0.25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3.5" x14ac:dyDescent="0.25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3.5" x14ac:dyDescent="0.25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3.5" x14ac:dyDescent="0.25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3.5" x14ac:dyDescent="0.25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3.5" x14ac:dyDescent="0.25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3.5" x14ac:dyDescent="0.25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3.5" x14ac:dyDescent="0.25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3.5" x14ac:dyDescent="0.25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3.5" x14ac:dyDescent="0.25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3.5" x14ac:dyDescent="0.25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3.5" x14ac:dyDescent="0.25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3.5" x14ac:dyDescent="0.25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3.5" x14ac:dyDescent="0.25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3.5" x14ac:dyDescent="0.25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3.5" x14ac:dyDescent="0.25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3.5" x14ac:dyDescent="0.25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3.5" x14ac:dyDescent="0.25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3.5" x14ac:dyDescent="0.25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3.5" x14ac:dyDescent="0.25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3.5" x14ac:dyDescent="0.25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3.5" x14ac:dyDescent="0.25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3.5" x14ac:dyDescent="0.25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3.5" x14ac:dyDescent="0.25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3.5" x14ac:dyDescent="0.25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3.5" x14ac:dyDescent="0.25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3.5" x14ac:dyDescent="0.25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3.5" x14ac:dyDescent="0.25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3.5" x14ac:dyDescent="0.25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3.5" x14ac:dyDescent="0.25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3.5" x14ac:dyDescent="0.25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3.5" x14ac:dyDescent="0.25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3.5" x14ac:dyDescent="0.25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3.5" x14ac:dyDescent="0.25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3.5" x14ac:dyDescent="0.25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3.5" x14ac:dyDescent="0.25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3.5" x14ac:dyDescent="0.25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3.5" x14ac:dyDescent="0.25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3.5" x14ac:dyDescent="0.25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3.5" x14ac:dyDescent="0.25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3.5" x14ac:dyDescent="0.25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3.5" x14ac:dyDescent="0.25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3.5" x14ac:dyDescent="0.25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3.5" x14ac:dyDescent="0.25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3.5" x14ac:dyDescent="0.25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3.5" x14ac:dyDescent="0.25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3.5" x14ac:dyDescent="0.25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3.5" x14ac:dyDescent="0.25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3.5" x14ac:dyDescent="0.25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3.5" x14ac:dyDescent="0.25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3.5" x14ac:dyDescent="0.25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3.5" x14ac:dyDescent="0.25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3.5" x14ac:dyDescent="0.25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3.5" x14ac:dyDescent="0.25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3.5" x14ac:dyDescent="0.25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3.5" x14ac:dyDescent="0.25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3.5" x14ac:dyDescent="0.25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3.5" x14ac:dyDescent="0.25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3.5" x14ac:dyDescent="0.25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3.5" x14ac:dyDescent="0.25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3.5" x14ac:dyDescent="0.25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3.5" x14ac:dyDescent="0.25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3.5" x14ac:dyDescent="0.25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3.5" x14ac:dyDescent="0.25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3.5" x14ac:dyDescent="0.25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3.5" x14ac:dyDescent="0.25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3.5" x14ac:dyDescent="0.25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3.5" x14ac:dyDescent="0.25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3.5" x14ac:dyDescent="0.25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3.5" x14ac:dyDescent="0.25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3.5" x14ac:dyDescent="0.25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3.5" x14ac:dyDescent="0.25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3.5" x14ac:dyDescent="0.25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3.5" x14ac:dyDescent="0.25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3.5" x14ac:dyDescent="0.25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3.5" x14ac:dyDescent="0.25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3.5" x14ac:dyDescent="0.25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3.5" x14ac:dyDescent="0.25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3.5" x14ac:dyDescent="0.25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3.5" x14ac:dyDescent="0.25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3.5" x14ac:dyDescent="0.25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3.5" x14ac:dyDescent="0.25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3.5" x14ac:dyDescent="0.25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3.5" x14ac:dyDescent="0.25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3.5" x14ac:dyDescent="0.25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3.5" x14ac:dyDescent="0.25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3.5" x14ac:dyDescent="0.25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3.5" x14ac:dyDescent="0.25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3.5" x14ac:dyDescent="0.25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3.5" x14ac:dyDescent="0.25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3.5" x14ac:dyDescent="0.25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3.5" x14ac:dyDescent="0.25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3.5" x14ac:dyDescent="0.25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3.5" x14ac:dyDescent="0.25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3.5" x14ac:dyDescent="0.25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3.5" x14ac:dyDescent="0.25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3.5" x14ac:dyDescent="0.25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3.5" x14ac:dyDescent="0.25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3.5" x14ac:dyDescent="0.25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3.5" x14ac:dyDescent="0.25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3.5" x14ac:dyDescent="0.25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3.5" x14ac:dyDescent="0.25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3.5" x14ac:dyDescent="0.25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3.5" x14ac:dyDescent="0.25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3.5" x14ac:dyDescent="0.25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3.5" x14ac:dyDescent="0.25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3.5" x14ac:dyDescent="0.25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3.5" x14ac:dyDescent="0.25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3.5" x14ac:dyDescent="0.25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3.5" x14ac:dyDescent="0.25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3.5" x14ac:dyDescent="0.25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3.5" x14ac:dyDescent="0.25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3.5" x14ac:dyDescent="0.25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3.5" x14ac:dyDescent="0.25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3.5" x14ac:dyDescent="0.25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3.5" x14ac:dyDescent="0.25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3.5" x14ac:dyDescent="0.25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3.5" x14ac:dyDescent="0.25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3.5" x14ac:dyDescent="0.25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3.5" x14ac:dyDescent="0.25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3.5" x14ac:dyDescent="0.25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3.5" x14ac:dyDescent="0.25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3.5" x14ac:dyDescent="0.25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3.5" x14ac:dyDescent="0.25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3.5" x14ac:dyDescent="0.25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3.5" x14ac:dyDescent="0.25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3.5" x14ac:dyDescent="0.25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3.5" x14ac:dyDescent="0.25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3.5" x14ac:dyDescent="0.25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3.5" x14ac:dyDescent="0.25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3.5" x14ac:dyDescent="0.25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3.5" x14ac:dyDescent="0.25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3.5" x14ac:dyDescent="0.25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3.5" x14ac:dyDescent="0.25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3.5" x14ac:dyDescent="0.25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3.5" x14ac:dyDescent="0.25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3.5" x14ac:dyDescent="0.25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3.5" x14ac:dyDescent="0.25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3.5" x14ac:dyDescent="0.25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3.5" x14ac:dyDescent="0.25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3.5" x14ac:dyDescent="0.25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3.5" x14ac:dyDescent="0.25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3.5" x14ac:dyDescent="0.25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3.5" x14ac:dyDescent="0.25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3.5" x14ac:dyDescent="0.25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3.5" x14ac:dyDescent="0.25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3.5" x14ac:dyDescent="0.25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3.5" x14ac:dyDescent="0.25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3.5" x14ac:dyDescent="0.25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3.5" x14ac:dyDescent="0.25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3.5" x14ac:dyDescent="0.25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3.5" x14ac:dyDescent="0.25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3.5" x14ac:dyDescent="0.25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3.5" x14ac:dyDescent="0.25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3.5" x14ac:dyDescent="0.25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3.5" x14ac:dyDescent="0.25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3.5" x14ac:dyDescent="0.25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3.5" x14ac:dyDescent="0.25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3.5" x14ac:dyDescent="0.25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3.5" x14ac:dyDescent="0.25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3.5" x14ac:dyDescent="0.25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3.5" x14ac:dyDescent="0.25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3.5" x14ac:dyDescent="0.25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3.5" x14ac:dyDescent="0.25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3.5" x14ac:dyDescent="0.25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3.5" x14ac:dyDescent="0.25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3.5" x14ac:dyDescent="0.25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3.5" x14ac:dyDescent="0.25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3.5" x14ac:dyDescent="0.25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3.5" x14ac:dyDescent="0.25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3.5" x14ac:dyDescent="0.25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3.5" x14ac:dyDescent="0.25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3.5" x14ac:dyDescent="0.25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3.5" x14ac:dyDescent="0.25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3.5" x14ac:dyDescent="0.25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3.5" x14ac:dyDescent="0.25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3.5" x14ac:dyDescent="0.25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3.5" x14ac:dyDescent="0.25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3.5" x14ac:dyDescent="0.25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3.5" x14ac:dyDescent="0.25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3.5" x14ac:dyDescent="0.25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3.5" x14ac:dyDescent="0.25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3.5" x14ac:dyDescent="0.25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3.5" x14ac:dyDescent="0.25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3.5" x14ac:dyDescent="0.25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3.5" x14ac:dyDescent="0.25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3.5" x14ac:dyDescent="0.25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3.5" x14ac:dyDescent="0.25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3.5" x14ac:dyDescent="0.25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3.5" x14ac:dyDescent="0.25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3.5" x14ac:dyDescent="0.25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3.5" x14ac:dyDescent="0.25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3.5" x14ac:dyDescent="0.25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3.5" x14ac:dyDescent="0.25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3.5" x14ac:dyDescent="0.25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3.5" x14ac:dyDescent="0.25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3.5" x14ac:dyDescent="0.25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3.5" x14ac:dyDescent="0.25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3.5" x14ac:dyDescent="0.25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3.5" x14ac:dyDescent="0.25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3.5" x14ac:dyDescent="0.25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3.5" x14ac:dyDescent="0.25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3.5" x14ac:dyDescent="0.25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3.5" x14ac:dyDescent="0.25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3.5" x14ac:dyDescent="0.25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3.5" x14ac:dyDescent="0.25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3.5" x14ac:dyDescent="0.25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3.5" x14ac:dyDescent="0.25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3.5" x14ac:dyDescent="0.25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3.5" x14ac:dyDescent="0.25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3.5" x14ac:dyDescent="0.25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3.5" x14ac:dyDescent="0.25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3.5" x14ac:dyDescent="0.25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3.5" x14ac:dyDescent="0.25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3.5" x14ac:dyDescent="0.25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3.5" x14ac:dyDescent="0.25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3.5" x14ac:dyDescent="0.25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3.5" x14ac:dyDescent="0.25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3.5" x14ac:dyDescent="0.25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3.5" x14ac:dyDescent="0.25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3.5" x14ac:dyDescent="0.25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3.5" x14ac:dyDescent="0.25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3.5" x14ac:dyDescent="0.25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3.5" x14ac:dyDescent="0.25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3.5" x14ac:dyDescent="0.25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3.5" x14ac:dyDescent="0.25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3.5" x14ac:dyDescent="0.25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3.5" x14ac:dyDescent="0.25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3.5" x14ac:dyDescent="0.25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3.5" x14ac:dyDescent="0.25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3.5" x14ac:dyDescent="0.25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3.5" x14ac:dyDescent="0.25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3.5" x14ac:dyDescent="0.25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3.5" x14ac:dyDescent="0.25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3.5" x14ac:dyDescent="0.25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3.5" x14ac:dyDescent="0.25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3.5" x14ac:dyDescent="0.25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3.5" x14ac:dyDescent="0.25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3.5" x14ac:dyDescent="0.25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3.5" x14ac:dyDescent="0.25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3.5" x14ac:dyDescent="0.25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3.5" x14ac:dyDescent="0.25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3.5" x14ac:dyDescent="0.25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3.5" x14ac:dyDescent="0.25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3.5" x14ac:dyDescent="0.25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3.5" x14ac:dyDescent="0.25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3.5" x14ac:dyDescent="0.25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3.5" x14ac:dyDescent="0.25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3.5" x14ac:dyDescent="0.25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3.5" x14ac:dyDescent="0.25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3.5" x14ac:dyDescent="0.25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3.5" x14ac:dyDescent="0.25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3.5" x14ac:dyDescent="0.25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3.5" x14ac:dyDescent="0.25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3.5" x14ac:dyDescent="0.25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3.5" x14ac:dyDescent="0.25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3.5" x14ac:dyDescent="0.25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3.5" x14ac:dyDescent="0.25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3.5" x14ac:dyDescent="0.25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3.5" x14ac:dyDescent="0.25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3.5" x14ac:dyDescent="0.25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3.5" x14ac:dyDescent="0.25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3.5" x14ac:dyDescent="0.25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3.5" x14ac:dyDescent="0.25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3.5" x14ac:dyDescent="0.25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3.5" x14ac:dyDescent="0.25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3.5" x14ac:dyDescent="0.25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3.5" x14ac:dyDescent="0.25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3.5" x14ac:dyDescent="0.25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3.5" x14ac:dyDescent="0.25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3.5" x14ac:dyDescent="0.25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3.5" x14ac:dyDescent="0.25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3.5" x14ac:dyDescent="0.25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3.5" x14ac:dyDescent="0.25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3.5" x14ac:dyDescent="0.25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3.5" x14ac:dyDescent="0.25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3.5" x14ac:dyDescent="0.25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3.5" x14ac:dyDescent="0.25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3.5" x14ac:dyDescent="0.25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3.5" x14ac:dyDescent="0.25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3.5" x14ac:dyDescent="0.25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3.5" x14ac:dyDescent="0.25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3.5" x14ac:dyDescent="0.25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3.5" x14ac:dyDescent="0.25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3.5" x14ac:dyDescent="0.25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3.5" x14ac:dyDescent="0.25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3.5" x14ac:dyDescent="0.25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3.5" x14ac:dyDescent="0.25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3.5" x14ac:dyDescent="0.25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3.5" x14ac:dyDescent="0.25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3.5" x14ac:dyDescent="0.25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3.5" x14ac:dyDescent="0.25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3.5" x14ac:dyDescent="0.25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3.5" x14ac:dyDescent="0.25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3.5" x14ac:dyDescent="0.25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3.5" x14ac:dyDescent="0.25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3.5" x14ac:dyDescent="0.25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3.5" x14ac:dyDescent="0.25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3.5" x14ac:dyDescent="0.25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3.5" x14ac:dyDescent="0.25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3.5" x14ac:dyDescent="0.25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3.5" x14ac:dyDescent="0.25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3.5" x14ac:dyDescent="0.25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3.5" x14ac:dyDescent="0.25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3.5" x14ac:dyDescent="0.25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3.5" x14ac:dyDescent="0.25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3.5" x14ac:dyDescent="0.25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3.5" x14ac:dyDescent="0.25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3.5" x14ac:dyDescent="0.25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3.5" x14ac:dyDescent="0.25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3.5" x14ac:dyDescent="0.25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3.5" x14ac:dyDescent="0.25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3.5" x14ac:dyDescent="0.25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3.5" x14ac:dyDescent="0.25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3.5" x14ac:dyDescent="0.25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3.5" x14ac:dyDescent="0.25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3.5" x14ac:dyDescent="0.25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3.5" x14ac:dyDescent="0.25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3.5" x14ac:dyDescent="0.25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3.5" x14ac:dyDescent="0.25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3.5" x14ac:dyDescent="0.25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3.5" x14ac:dyDescent="0.25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3.5" x14ac:dyDescent="0.25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3.5" x14ac:dyDescent="0.25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3.5" x14ac:dyDescent="0.25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3.5" x14ac:dyDescent="0.25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3.5" x14ac:dyDescent="0.25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3.5" x14ac:dyDescent="0.25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3.5" x14ac:dyDescent="0.25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3.5" x14ac:dyDescent="0.25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3.5" x14ac:dyDescent="0.25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3.5" x14ac:dyDescent="0.25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3.5" x14ac:dyDescent="0.25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3.5" x14ac:dyDescent="0.25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3.5" x14ac:dyDescent="0.25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3.5" x14ac:dyDescent="0.25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3.5" x14ac:dyDescent="0.25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3.5" x14ac:dyDescent="0.25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3.5" x14ac:dyDescent="0.25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3.5" x14ac:dyDescent="0.25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3.5" x14ac:dyDescent="0.25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3.5" x14ac:dyDescent="0.25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3.5" x14ac:dyDescent="0.25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3.5" x14ac:dyDescent="0.25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3.5" x14ac:dyDescent="0.25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3.5" x14ac:dyDescent="0.25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3.5" x14ac:dyDescent="0.25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3.5" x14ac:dyDescent="0.25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3.5" x14ac:dyDescent="0.25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3.5" x14ac:dyDescent="0.25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3.5" x14ac:dyDescent="0.25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3.5" x14ac:dyDescent="0.25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3.5" x14ac:dyDescent="0.25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3.5" x14ac:dyDescent="0.25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3.5" x14ac:dyDescent="0.25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3.5" x14ac:dyDescent="0.25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3.5" x14ac:dyDescent="0.25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3.5" x14ac:dyDescent="0.25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3.5" x14ac:dyDescent="0.25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3.5" x14ac:dyDescent="0.25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3.5" x14ac:dyDescent="0.25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3.5" x14ac:dyDescent="0.25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3.5" x14ac:dyDescent="0.25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3.5" x14ac:dyDescent="0.25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3.5" x14ac:dyDescent="0.25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3.5" x14ac:dyDescent="0.25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3.5" x14ac:dyDescent="0.25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3.5" x14ac:dyDescent="0.25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3.5" x14ac:dyDescent="0.25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3.5" x14ac:dyDescent="0.25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3.5" x14ac:dyDescent="0.25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3.5" x14ac:dyDescent="0.25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3.5" x14ac:dyDescent="0.25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3.5" x14ac:dyDescent="0.25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3.5" x14ac:dyDescent="0.25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3.5" x14ac:dyDescent="0.25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3.5" x14ac:dyDescent="0.25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3.5" x14ac:dyDescent="0.25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3.5" x14ac:dyDescent="0.25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3.5" x14ac:dyDescent="0.25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3.5" x14ac:dyDescent="0.25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3.5" x14ac:dyDescent="0.25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3.5" x14ac:dyDescent="0.25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3.5" x14ac:dyDescent="0.25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3.5" x14ac:dyDescent="0.25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3.5" x14ac:dyDescent="0.25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3.5" x14ac:dyDescent="0.25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3.5" x14ac:dyDescent="0.25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3.5" x14ac:dyDescent="0.25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3.5" x14ac:dyDescent="0.25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3.5" x14ac:dyDescent="0.25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3.5" x14ac:dyDescent="0.25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3.5" x14ac:dyDescent="0.25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3.5" x14ac:dyDescent="0.25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3.5" x14ac:dyDescent="0.25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3.5" x14ac:dyDescent="0.25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3.5" x14ac:dyDescent="0.25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3.5" x14ac:dyDescent="0.25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3.5" x14ac:dyDescent="0.25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3.5" x14ac:dyDescent="0.25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3.5" x14ac:dyDescent="0.25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3.5" x14ac:dyDescent="0.25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3.5" x14ac:dyDescent="0.25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3.5" x14ac:dyDescent="0.25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3.5" x14ac:dyDescent="0.25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3.5" x14ac:dyDescent="0.25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3.5" x14ac:dyDescent="0.25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3.5" x14ac:dyDescent="0.25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3.5" x14ac:dyDescent="0.25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3.5" x14ac:dyDescent="0.25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3.5" x14ac:dyDescent="0.25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3.5" x14ac:dyDescent="0.25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3.5" x14ac:dyDescent="0.25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3.5" x14ac:dyDescent="0.25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3.5" x14ac:dyDescent="0.25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3.5" x14ac:dyDescent="0.25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3.5" x14ac:dyDescent="0.25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3.5" x14ac:dyDescent="0.25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3.5" x14ac:dyDescent="0.25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3.5" x14ac:dyDescent="0.25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3.5" x14ac:dyDescent="0.25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3.5" x14ac:dyDescent="0.25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3.5" x14ac:dyDescent="0.25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3.5" x14ac:dyDescent="0.25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3.5" x14ac:dyDescent="0.25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3.5" x14ac:dyDescent="0.25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3.5" x14ac:dyDescent="0.25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3.5" x14ac:dyDescent="0.25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3.5" x14ac:dyDescent="0.25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3.5" x14ac:dyDescent="0.25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3.5" x14ac:dyDescent="0.25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3.5" x14ac:dyDescent="0.25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3.5" x14ac:dyDescent="0.25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3.5" x14ac:dyDescent="0.25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3.5" x14ac:dyDescent="0.25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3.5" x14ac:dyDescent="0.25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3.5" x14ac:dyDescent="0.25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3.5" x14ac:dyDescent="0.25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3.5" x14ac:dyDescent="0.25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3.5" x14ac:dyDescent="0.25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3.5" x14ac:dyDescent="0.25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3.5" x14ac:dyDescent="0.25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3.5" x14ac:dyDescent="0.25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3.5" x14ac:dyDescent="0.25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3.5" x14ac:dyDescent="0.25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3.5" x14ac:dyDescent="0.25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3.5" x14ac:dyDescent="0.25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3.5" x14ac:dyDescent="0.25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3.5" x14ac:dyDescent="0.25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3.5" x14ac:dyDescent="0.25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3.5" x14ac:dyDescent="0.25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3.5" x14ac:dyDescent="0.25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3.5" x14ac:dyDescent="0.25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3.5" x14ac:dyDescent="0.25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3.5" x14ac:dyDescent="0.25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3.5" x14ac:dyDescent="0.25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3.5" x14ac:dyDescent="0.25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3.5" x14ac:dyDescent="0.25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3.5" x14ac:dyDescent="0.25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3.5" x14ac:dyDescent="0.25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3.5" x14ac:dyDescent="0.25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3.5" x14ac:dyDescent="0.25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3.5" x14ac:dyDescent="0.25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3.5" x14ac:dyDescent="0.25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3.5" x14ac:dyDescent="0.25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3.5" x14ac:dyDescent="0.25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3.5" x14ac:dyDescent="0.25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3.5" x14ac:dyDescent="0.25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3.5" x14ac:dyDescent="0.25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3.5" x14ac:dyDescent="0.25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3.5" x14ac:dyDescent="0.25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3.5" x14ac:dyDescent="0.25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3.5" x14ac:dyDescent="0.25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3.5" x14ac:dyDescent="0.25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3.5" x14ac:dyDescent="0.25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3.5" x14ac:dyDescent="0.25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3.5" x14ac:dyDescent="0.25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3.5" x14ac:dyDescent="0.25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3.5" x14ac:dyDescent="0.25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3.5" x14ac:dyDescent="0.25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3.5" x14ac:dyDescent="0.25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3.5" x14ac:dyDescent="0.25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3.5" x14ac:dyDescent="0.25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3.5" x14ac:dyDescent="0.25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3.5" x14ac:dyDescent="0.25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3.5" x14ac:dyDescent="0.25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3.5" x14ac:dyDescent="0.25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3.5" x14ac:dyDescent="0.25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3.5" x14ac:dyDescent="0.25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3.5" x14ac:dyDescent="0.25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3.5" x14ac:dyDescent="0.25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3.5" x14ac:dyDescent="0.25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3.5" x14ac:dyDescent="0.25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3.5" x14ac:dyDescent="0.25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3.5" x14ac:dyDescent="0.25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3.5" x14ac:dyDescent="0.25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3.5" x14ac:dyDescent="0.25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3.5" x14ac:dyDescent="0.25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3.5" x14ac:dyDescent="0.25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3.5" x14ac:dyDescent="0.25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3.5" x14ac:dyDescent="0.25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3.5" x14ac:dyDescent="0.25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3.5" x14ac:dyDescent="0.25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3.5" x14ac:dyDescent="0.25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3.5" x14ac:dyDescent="0.25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3.5" x14ac:dyDescent="0.25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3.5" x14ac:dyDescent="0.25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3.5" x14ac:dyDescent="0.25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3.5" x14ac:dyDescent="0.25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3.5" x14ac:dyDescent="0.25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3.5" x14ac:dyDescent="0.25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3.5" x14ac:dyDescent="0.25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3.5" x14ac:dyDescent="0.25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3.5" x14ac:dyDescent="0.25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3.5" x14ac:dyDescent="0.25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3.5" x14ac:dyDescent="0.25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3.5" x14ac:dyDescent="0.25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3.5" x14ac:dyDescent="0.25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3.5" x14ac:dyDescent="0.25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3.5" x14ac:dyDescent="0.25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3.5" x14ac:dyDescent="0.25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3.5" x14ac:dyDescent="0.25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3.5" x14ac:dyDescent="0.25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3.5" x14ac:dyDescent="0.25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3.5" x14ac:dyDescent="0.25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3.5" x14ac:dyDescent="0.25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3.5" x14ac:dyDescent="0.25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3.5" x14ac:dyDescent="0.25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3.5" x14ac:dyDescent="0.25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3.5" x14ac:dyDescent="0.25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3.5" x14ac:dyDescent="0.25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3.5" x14ac:dyDescent="0.25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3.5" x14ac:dyDescent="0.25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3.5" x14ac:dyDescent="0.25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3.5" x14ac:dyDescent="0.25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3.5" x14ac:dyDescent="0.25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3.5" x14ac:dyDescent="0.25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3.5" x14ac:dyDescent="0.25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3.5" x14ac:dyDescent="0.25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3.5" x14ac:dyDescent="0.25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3.5" x14ac:dyDescent="0.25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3.5" x14ac:dyDescent="0.25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3.5" x14ac:dyDescent="0.25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3.5" x14ac:dyDescent="0.25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3.5" x14ac:dyDescent="0.25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3.5" x14ac:dyDescent="0.25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3.5" x14ac:dyDescent="0.25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3.5" x14ac:dyDescent="0.25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3.5" x14ac:dyDescent="0.25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3.5" x14ac:dyDescent="0.25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3.5" x14ac:dyDescent="0.25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3.5" x14ac:dyDescent="0.25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3.5" x14ac:dyDescent="0.25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3.5" x14ac:dyDescent="0.25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3.5" x14ac:dyDescent="0.25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3.5" x14ac:dyDescent="0.25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3.5" x14ac:dyDescent="0.25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3.5" x14ac:dyDescent="0.25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3.5" x14ac:dyDescent="0.25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3.5" x14ac:dyDescent="0.25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3.5" x14ac:dyDescent="0.25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3.5" x14ac:dyDescent="0.25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3.5" x14ac:dyDescent="0.25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3.5" x14ac:dyDescent="0.25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3.5" x14ac:dyDescent="0.25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3.5" x14ac:dyDescent="0.25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3.5" x14ac:dyDescent="0.25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3.5" x14ac:dyDescent="0.25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3.5" x14ac:dyDescent="0.25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3.5" x14ac:dyDescent="0.25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3.5" x14ac:dyDescent="0.25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3.5" x14ac:dyDescent="0.25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3.5" x14ac:dyDescent="0.25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3.5" x14ac:dyDescent="0.25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3.5" x14ac:dyDescent="0.25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3.5" x14ac:dyDescent="0.25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3.5" x14ac:dyDescent="0.25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3.5" x14ac:dyDescent="0.25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3.5" x14ac:dyDescent="0.25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3.5" x14ac:dyDescent="0.25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3.5" x14ac:dyDescent="0.25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3.5" x14ac:dyDescent="0.25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3.5" x14ac:dyDescent="0.25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3.5" x14ac:dyDescent="0.25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3.5" x14ac:dyDescent="0.25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3.5" x14ac:dyDescent="0.25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3.5" x14ac:dyDescent="0.25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3.5" x14ac:dyDescent="0.25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3.5" x14ac:dyDescent="0.25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3.5" x14ac:dyDescent="0.25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3.5" x14ac:dyDescent="0.25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3.5" x14ac:dyDescent="0.25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3.5" x14ac:dyDescent="0.25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3.5" x14ac:dyDescent="0.25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3.5" x14ac:dyDescent="0.25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3.5" x14ac:dyDescent="0.25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3.5" x14ac:dyDescent="0.25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3.5" x14ac:dyDescent="0.25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3.5" x14ac:dyDescent="0.25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3.5" x14ac:dyDescent="0.25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3.5" x14ac:dyDescent="0.25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3.5" x14ac:dyDescent="0.25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3.5" x14ac:dyDescent="0.25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3.5" x14ac:dyDescent="0.25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3.5" x14ac:dyDescent="0.25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3.5" x14ac:dyDescent="0.25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3.5" x14ac:dyDescent="0.25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3.5" x14ac:dyDescent="0.25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3.5" x14ac:dyDescent="0.25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3.5" x14ac:dyDescent="0.25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3.5" x14ac:dyDescent="0.25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3.5" x14ac:dyDescent="0.25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3.5" x14ac:dyDescent="0.25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3.5" x14ac:dyDescent="0.25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3.5" x14ac:dyDescent="0.25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3.5" x14ac:dyDescent="0.25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3.5" x14ac:dyDescent="0.25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3.5" x14ac:dyDescent="0.25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3.5" x14ac:dyDescent="0.25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3.5" x14ac:dyDescent="0.25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3.5" x14ac:dyDescent="0.25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3.5" x14ac:dyDescent="0.25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3.5" x14ac:dyDescent="0.25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3.5" x14ac:dyDescent="0.25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3.5" x14ac:dyDescent="0.25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3.5" x14ac:dyDescent="0.25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3.5" x14ac:dyDescent="0.25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3.5" x14ac:dyDescent="0.25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3.5" x14ac:dyDescent="0.25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3.5" x14ac:dyDescent="0.25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3.5" x14ac:dyDescent="0.25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3.5" x14ac:dyDescent="0.25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3.5" x14ac:dyDescent="0.25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3.5" x14ac:dyDescent="0.25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3.5" x14ac:dyDescent="0.25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3.5" x14ac:dyDescent="0.25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3.5" x14ac:dyDescent="0.25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3.5" x14ac:dyDescent="0.25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3.5" x14ac:dyDescent="0.25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3.5" x14ac:dyDescent="0.25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3.5" x14ac:dyDescent="0.25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3.5" x14ac:dyDescent="0.25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3.5" x14ac:dyDescent="0.25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3.5" x14ac:dyDescent="0.25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3.5" x14ac:dyDescent="0.25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3.5" x14ac:dyDescent="0.25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3.5" x14ac:dyDescent="0.25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3.5" x14ac:dyDescent="0.25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3.5" x14ac:dyDescent="0.25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3.5" x14ac:dyDescent="0.25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3.5" x14ac:dyDescent="0.25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3.5" x14ac:dyDescent="0.25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3.5" x14ac:dyDescent="0.25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3.5" x14ac:dyDescent="0.25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3.5" x14ac:dyDescent="0.25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3.5" x14ac:dyDescent="0.25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3.5" x14ac:dyDescent="0.25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3.5" x14ac:dyDescent="0.25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3.5" x14ac:dyDescent="0.25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3.5" x14ac:dyDescent="0.25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3.5" x14ac:dyDescent="0.25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3.5" x14ac:dyDescent="0.25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3.5" x14ac:dyDescent="0.25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3.5" x14ac:dyDescent="0.25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3.5" x14ac:dyDescent="0.25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3.5" x14ac:dyDescent="0.25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3.5" x14ac:dyDescent="0.25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3.5" x14ac:dyDescent="0.25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3.5" x14ac:dyDescent="0.25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3.5" x14ac:dyDescent="0.25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3.5" x14ac:dyDescent="0.25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3.5" x14ac:dyDescent="0.2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3.5" x14ac:dyDescent="0.2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3.5" x14ac:dyDescent="0.25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3.5" x14ac:dyDescent="0.25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3.5" x14ac:dyDescent="0.25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3.5" x14ac:dyDescent="0.25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3.5" x14ac:dyDescent="0.25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3.5" x14ac:dyDescent="0.25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3.5" x14ac:dyDescent="0.25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3.5" x14ac:dyDescent="0.25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3.5" x14ac:dyDescent="0.25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3.5" x14ac:dyDescent="0.25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3.5" x14ac:dyDescent="0.25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3.5" x14ac:dyDescent="0.25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3.5" x14ac:dyDescent="0.25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3.5" x14ac:dyDescent="0.25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3.5" x14ac:dyDescent="0.25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3.5" x14ac:dyDescent="0.25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3.5" x14ac:dyDescent="0.25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3.5" x14ac:dyDescent="0.25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3.5" x14ac:dyDescent="0.25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3.5" x14ac:dyDescent="0.25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3.5" x14ac:dyDescent="0.25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3.5" x14ac:dyDescent="0.25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3.5" x14ac:dyDescent="0.25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3.5" x14ac:dyDescent="0.2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3.5" x14ac:dyDescent="0.25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3.5" x14ac:dyDescent="0.25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3.5" x14ac:dyDescent="0.25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3.5" x14ac:dyDescent="0.25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3.5" x14ac:dyDescent="0.25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3.5" x14ac:dyDescent="0.25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3.5" x14ac:dyDescent="0.25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3.5" x14ac:dyDescent="0.25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3.5" x14ac:dyDescent="0.25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3.5" x14ac:dyDescent="0.25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3.5" x14ac:dyDescent="0.25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3.5" x14ac:dyDescent="0.25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3.5" x14ac:dyDescent="0.25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3.5" x14ac:dyDescent="0.25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3.5" x14ac:dyDescent="0.25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3.5" x14ac:dyDescent="0.25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3.5" x14ac:dyDescent="0.25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3.5" x14ac:dyDescent="0.25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3.5" x14ac:dyDescent="0.25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3.5" x14ac:dyDescent="0.25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3.5" x14ac:dyDescent="0.25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3.5" x14ac:dyDescent="0.25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3.5" x14ac:dyDescent="0.25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3.5" x14ac:dyDescent="0.25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3.5" x14ac:dyDescent="0.25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3.5" x14ac:dyDescent="0.25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3.5" x14ac:dyDescent="0.25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3.5" x14ac:dyDescent="0.25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3.5" x14ac:dyDescent="0.25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3.5" x14ac:dyDescent="0.25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3.5" x14ac:dyDescent="0.25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3.5" x14ac:dyDescent="0.25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3.5" x14ac:dyDescent="0.25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3.5" x14ac:dyDescent="0.25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3.5" x14ac:dyDescent="0.25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3.5" x14ac:dyDescent="0.25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3.5" x14ac:dyDescent="0.25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3.5" x14ac:dyDescent="0.25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3.5" x14ac:dyDescent="0.25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3.5" x14ac:dyDescent="0.25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3.5" x14ac:dyDescent="0.25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3.5" x14ac:dyDescent="0.25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3.5" x14ac:dyDescent="0.25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3.5" x14ac:dyDescent="0.25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3.5" x14ac:dyDescent="0.25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3.5" x14ac:dyDescent="0.25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3.5" x14ac:dyDescent="0.25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3.5" x14ac:dyDescent="0.25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3.5" x14ac:dyDescent="0.25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3.5" x14ac:dyDescent="0.25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3.5" x14ac:dyDescent="0.25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3.5" x14ac:dyDescent="0.25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3.5" x14ac:dyDescent="0.25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3.5" x14ac:dyDescent="0.25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3.5" x14ac:dyDescent="0.25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3.5" x14ac:dyDescent="0.25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3.5" x14ac:dyDescent="0.25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3.5" x14ac:dyDescent="0.25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3.5" x14ac:dyDescent="0.25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3.5" x14ac:dyDescent="0.25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3.5" x14ac:dyDescent="0.25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3.5" x14ac:dyDescent="0.25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3.5" x14ac:dyDescent="0.25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3.5" x14ac:dyDescent="0.25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3.5" x14ac:dyDescent="0.25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3.5" x14ac:dyDescent="0.25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3.5" x14ac:dyDescent="0.25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3.5" x14ac:dyDescent="0.25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3.5" x14ac:dyDescent="0.25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3.5" x14ac:dyDescent="0.25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3.5" x14ac:dyDescent="0.25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3.5" x14ac:dyDescent="0.25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3.5" x14ac:dyDescent="0.25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3.5" x14ac:dyDescent="0.25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3.5" x14ac:dyDescent="0.25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3.5" x14ac:dyDescent="0.25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3.5" x14ac:dyDescent="0.2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3.5" x14ac:dyDescent="0.25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3.5" x14ac:dyDescent="0.25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3.5" x14ac:dyDescent="0.25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3.5" x14ac:dyDescent="0.25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3.5" x14ac:dyDescent="0.25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3.5" x14ac:dyDescent="0.25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3.5" x14ac:dyDescent="0.25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3.5" x14ac:dyDescent="0.25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3.5" x14ac:dyDescent="0.2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3.5" x14ac:dyDescent="0.25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3.5" x14ac:dyDescent="0.25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3.5" x14ac:dyDescent="0.25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3.5" x14ac:dyDescent="0.25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3.5" x14ac:dyDescent="0.25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3.5" x14ac:dyDescent="0.25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3.5" x14ac:dyDescent="0.25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3.5" x14ac:dyDescent="0.25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3.5" x14ac:dyDescent="0.25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3.5" x14ac:dyDescent="0.25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3.5" x14ac:dyDescent="0.25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3.5" x14ac:dyDescent="0.25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944144A4-A5BF-4B73-977E-AF662B320AB3}" filter="1" showAutoFilter="1">
      <pageMargins left="0.7" right="0.7" top="0.75" bottom="0.75" header="0.3" footer="0.3"/>
      <autoFilter ref="A1:C988" xr:uid="{C1063B76-C3F3-4442-A86D-A1C54801EA52}">
        <filterColumn colId="2">
          <filters>
            <filter val="North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CB80B547-5FC5-4EBD-AB5C-48D573C0C72D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3FDFED1F-CA13-44DE-AFC5-ADF0BEC7A0F5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577DF361-3B61-4E91-A90C-EA3F31426E15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8A2681D2-2A95-4A65-A2EE-DBF389B74128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F012484C-5B03-45DD-8A33-DF7E057EA89B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C2042" xr:uid="{A08EF4D9-7F06-486A-AA67-BA842D8EBE10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E1:H993" xr:uid="{4C9D14D8-771A-4459-B25F-A350C369D98F}"/>
    </customSheetView>
    <customSheetView guid="{11C61EF4-E7EF-48CB-824B-A47A068FA0D9}" filter="1" showAutoFilter="1">
      <pageMargins left="0.7" right="0.7" top="0.75" bottom="0.75" header="0.3" footer="0.3"/>
      <autoFilter ref="A1:C2042" xr:uid="{85111D05-15DD-433B-9F43-FEF8B2DE03AD}"/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Chanaka Rukshan Rathnaweera</cp:lastModifiedBy>
  <dcterms:created xsi:type="dcterms:W3CDTF">2022-09-30T20:50:43Z</dcterms:created>
  <dcterms:modified xsi:type="dcterms:W3CDTF">2022-10-20T10:10:53Z</dcterms:modified>
</cp:coreProperties>
</file>