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name="Test Cases" sheetId="1" state="visible" r:id="rId1"/>
  </sheets>
  <definedNames>
    <definedName name="_xlnm._FilterDatabase" localSheetId="0" hidden="1">'Test Cases'!$A$1:$Q$81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7" borderId="6" applyAlignment="1">
      <alignment vertical="center"/>
    </xf>
    <xf numFmtId="0" fontId="13" fillId="8" borderId="7" applyAlignment="1">
      <alignment vertical="center"/>
    </xf>
    <xf numFmtId="0" fontId="14" fillId="8" borderId="6" applyAlignment="1">
      <alignment vertical="center"/>
    </xf>
    <xf numFmtId="0" fontId="15" fillId="9" borderId="8" applyAlignment="1">
      <alignment vertical="center"/>
    </xf>
    <xf numFmtId="0" fontId="16" fillId="0" borderId="9" applyAlignment="1">
      <alignment vertical="center"/>
    </xf>
    <xf numFmtId="0" fontId="17" fillId="0" borderId="1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21" fillId="33" borderId="0" applyAlignment="1">
      <alignment vertical="center"/>
    </xf>
    <xf numFmtId="0" fontId="22" fillId="34" borderId="0" applyAlignment="1">
      <alignment vertical="center"/>
    </xf>
    <xf numFmtId="0" fontId="22" fillId="35" borderId="0" applyAlignment="1">
      <alignment vertical="center"/>
    </xf>
    <xf numFmtId="0" fontId="21" fillId="36" borderId="0" applyAlignment="1">
      <alignment vertical="center"/>
    </xf>
  </cellStyleXfs>
  <cellXfs count="22">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14" fontId="3" fillId="5" borderId="1" applyAlignment="1" pivotButton="0" quotePrefix="0" xfId="0">
      <alignment vertical="top" wrapText="1"/>
    </xf>
    <xf numFmtId="0" fontId="0" fillId="5" borderId="1" applyAlignment="1" pivotButton="0" quotePrefix="0" xfId="0">
      <alignment vertical="top" wrapText="1"/>
    </xf>
    <xf numFmtId="0" fontId="0" fillId="5" borderId="2" applyAlignment="1" pivotButton="0" quotePrefix="0" xfId="0">
      <alignment horizontal="left" vertical="top"/>
    </xf>
    <xf numFmtId="0" fontId="0" fillId="5" borderId="1" applyAlignment="1" pivotButton="0" quotePrefix="0" xfId="0">
      <alignment horizontal="left" vertical="top" wrapText="1"/>
    </xf>
    <xf numFmtId="0" fontId="0" fillId="5"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19</col>
      <colOff>0</colOff>
      <row>1</row>
      <rowOff>0</rowOff>
    </from>
    <ext cx="4572000" cy="942975"/>
    <pic>
      <nvPicPr>
        <cNvPr id="2" name="Image 1" descr="Picture"/>
        <cNvPicPr/>
      </nvPicPr>
      <blipFill>
        <a:blip cstate="print" r:embed="rId1"/>
        <a:stretch>
          <a:fillRect/>
        </a:stretch>
      </blipFill>
      <spPr>
        <a:xfrm>
          <a:off x="23324820" y="548640"/>
          <a:ext cx="4572000" cy="942975"/>
        </a:xfrm>
        <a:prstGeom prst="rect">
          <avLst/>
        </a:prstGeom>
        <a:ln>
          <a:prstDash val="solid"/>
        </a:ln>
      </spPr>
    </pic>
    <clientData/>
  </oneCellAnchor>
  <oneCellAnchor>
    <from>
      <col>19</col>
      <colOff>0</colOff>
      <row>2</row>
      <rowOff>0</rowOff>
    </from>
    <ext cx="4572000" cy="942975"/>
    <pic>
      <nvPicPr>
        <cNvPr id="3" name="Image 2" descr="Picture"/>
        <cNvPicPr/>
      </nvPicPr>
      <blipFill>
        <a:blip cstate="print" r:embed="rId2"/>
        <a:stretch>
          <a:fillRect/>
        </a:stretch>
      </blipFill>
      <spPr>
        <a:xfrm>
          <a:off x="23324820" y="1602740"/>
          <a:ext cx="4572000" cy="942975"/>
        </a:xfrm>
        <a:prstGeom prst="rect">
          <avLst/>
        </a:prstGeom>
        <a:ln>
          <a:prstDash val="solid"/>
        </a:ln>
      </spPr>
    </pic>
    <clientData/>
  </oneCellAnchor>
  <oneCellAnchor>
    <from>
      <col>19</col>
      <colOff>0</colOff>
      <row>3</row>
      <rowOff>0</rowOff>
    </from>
    <ext cx="4572000" cy="942975"/>
    <pic>
      <nvPicPr>
        <cNvPr id="4" name="Image 3" descr="Picture"/>
        <cNvPicPr/>
      </nvPicPr>
      <blipFill>
        <a:blip cstate="print" r:embed="rId3"/>
        <a:stretch>
          <a:fillRect/>
        </a:stretch>
      </blipFill>
      <spPr>
        <a:xfrm>
          <a:off x="23324820" y="2656840"/>
          <a:ext cx="4572000" cy="942975"/>
        </a:xfrm>
        <a:prstGeom prst="rect">
          <avLst/>
        </a:prstGeom>
        <a:ln>
          <a:prstDash val="solid"/>
        </a:ln>
      </spPr>
    </pic>
    <clientData/>
  </oneCellAnchor>
  <oneCellAnchor>
    <from>
      <col>19</col>
      <colOff>0</colOff>
      <row>5</row>
      <rowOff>0</rowOff>
    </from>
    <ext cx="4572000" cy="942975"/>
    <pic>
      <nvPicPr>
        <cNvPr id="5" name="Image 4" descr="Picture"/>
        <cNvPicPr/>
      </nvPicPr>
      <blipFill>
        <a:blip cstate="print" r:embed="rId4"/>
        <a:stretch>
          <a:fillRect/>
        </a:stretch>
      </blipFill>
      <spPr>
        <a:xfrm>
          <a:off x="23324820" y="8911590"/>
          <a:ext cx="4572000" cy="942975"/>
        </a:xfrm>
        <a:prstGeom prst="rect">
          <avLst/>
        </a:prstGeom>
        <a:ln>
          <a:prstDash val="solid"/>
        </a:ln>
      </spPr>
    </pic>
    <clientData/>
  </oneCellAnchor>
  <oneCellAnchor>
    <from>
      <col>19</col>
      <colOff>0</colOff>
      <row>6</row>
      <rowOff>0</rowOff>
    </from>
    <ext cx="4572000" cy="942975"/>
    <pic>
      <nvPicPr>
        <cNvPr id="6" name="Image 5" descr="Picture"/>
        <cNvPicPr/>
      </nvPicPr>
      <blipFill>
        <a:blip cstate="print" r:embed="rId5"/>
        <a:stretch>
          <a:fillRect/>
        </a:stretch>
      </blipFill>
      <spPr>
        <a:xfrm>
          <a:off x="23324820" y="9965690"/>
          <a:ext cx="4572000" cy="942975"/>
        </a:xfrm>
        <a:prstGeom prst="rect">
          <avLst/>
        </a:prstGeom>
        <a:ln>
          <a:prstDash val="solid"/>
        </a:ln>
      </spPr>
    </pic>
    <clientData/>
  </oneCellAnchor>
  <oneCellAnchor>
    <from>
      <col>19</col>
      <colOff>0</colOff>
      <row>7</row>
      <rowOff>0</rowOff>
    </from>
    <ext cx="4572000" cy="942975"/>
    <pic>
      <nvPicPr>
        <cNvPr id="7" name="Image 6" descr="Picture"/>
        <cNvPicPr/>
      </nvPicPr>
      <blipFill>
        <a:blip cstate="print" r:embed="rId6"/>
        <a:stretch>
          <a:fillRect/>
        </a:stretch>
      </blipFill>
      <spPr>
        <a:xfrm>
          <a:off x="23324820" y="11019790"/>
          <a:ext cx="4572000" cy="942975"/>
        </a:xfrm>
        <a:prstGeom prst="rect">
          <avLst/>
        </a:prstGeom>
        <a:ln>
          <a:prstDash val="solid"/>
        </a:ln>
      </spPr>
    </pic>
    <clientData/>
  </oneCellAnchor>
  <oneCellAnchor>
    <from>
      <col>19</col>
      <colOff>0</colOff>
      <row>8</row>
      <rowOff>0</rowOff>
    </from>
    <ext cx="4572000" cy="942975"/>
    <pic>
      <nvPicPr>
        <cNvPr id="8" name="Image 7" descr="Picture"/>
        <cNvPicPr/>
      </nvPicPr>
      <blipFill>
        <a:blip cstate="print" r:embed="rId7"/>
        <a:stretch>
          <a:fillRect/>
        </a:stretch>
      </blipFill>
      <spPr>
        <a:xfrm>
          <a:off x="23324820" y="12073890"/>
          <a:ext cx="4572000" cy="942975"/>
        </a:xfrm>
        <a:prstGeom prst="rect">
          <avLst/>
        </a:prstGeom>
        <a:ln>
          <a:prstDash val="solid"/>
        </a:ln>
      </spPr>
    </pic>
    <clientData/>
  </oneCellAnchor>
  <oneCellAnchor>
    <from>
      <col>19</col>
      <colOff>0</colOff>
      <row>10</row>
      <rowOff>0</rowOff>
    </from>
    <ext cx="4572000" cy="942975"/>
    <pic>
      <nvPicPr>
        <cNvPr id="9" name="Image 8" descr="Picture"/>
        <cNvPicPr/>
      </nvPicPr>
      <blipFill>
        <a:blip cstate="print" r:embed="rId8"/>
        <a:stretch>
          <a:fillRect/>
        </a:stretch>
      </blipFill>
      <spPr>
        <a:xfrm>
          <a:off x="23324820" y="17334230"/>
          <a:ext cx="4572000" cy="942975"/>
        </a:xfrm>
        <a:prstGeom prst="rect">
          <avLst/>
        </a:prstGeom>
        <a:ln>
          <a:prstDash val="solid"/>
        </a:ln>
      </spPr>
    </pic>
    <clientData/>
  </oneCellAnchor>
  <oneCellAnchor>
    <from>
      <col>19</col>
      <colOff>0</colOff>
      <row>11</row>
      <rowOff>0</rowOff>
    </from>
    <ext cx="4572000" cy="942975"/>
    <pic>
      <nvPicPr>
        <cNvPr id="10" name="Image 9" descr="Picture"/>
        <cNvPicPr/>
      </nvPicPr>
      <blipFill>
        <a:blip cstate="print" r:embed="rId9"/>
        <a:stretch>
          <a:fillRect/>
        </a:stretch>
      </blipFill>
      <spPr>
        <a:xfrm>
          <a:off x="23324820" y="18388330"/>
          <a:ext cx="4572000" cy="942975"/>
        </a:xfrm>
        <a:prstGeom prst="rect">
          <avLst/>
        </a:prstGeom>
        <a:ln>
          <a:prstDash val="solid"/>
        </a:ln>
      </spPr>
    </pic>
    <clientData/>
  </oneCellAnchor>
  <oneCellAnchor>
    <from>
      <col>19</col>
      <colOff>0</colOff>
      <row>19</row>
      <rowOff>0</rowOff>
    </from>
    <ext cx="4572000" cy="942975"/>
    <pic>
      <nvPicPr>
        <cNvPr id="11" name="Image 10" descr="Picture"/>
        <cNvPicPr/>
      </nvPicPr>
      <blipFill>
        <a:blip cstate="print" r:embed="rId10"/>
        <a:stretch>
          <a:fillRect/>
        </a:stretch>
      </blipFill>
      <spPr>
        <a:xfrm>
          <a:off x="23324820" y="40370760"/>
          <a:ext cx="4572000" cy="942975"/>
        </a:xfrm>
        <a:prstGeom prst="rect">
          <avLst/>
        </a:prstGeom>
        <a:ln>
          <a:prstDash val="solid"/>
        </a:ln>
      </spPr>
    </pic>
    <clientData/>
  </oneCellAnchor>
  <oneCellAnchor>
    <from>
      <col>19</col>
      <colOff>0</colOff>
      <row>20</row>
      <rowOff>0</rowOff>
    </from>
    <ext cx="4572000" cy="942975"/>
    <pic>
      <nvPicPr>
        <cNvPr id="12" name="Image 11" descr="Picture"/>
        <cNvPicPr/>
      </nvPicPr>
      <blipFill>
        <a:blip cstate="print" r:embed="rId11"/>
        <a:stretch>
          <a:fillRect/>
        </a:stretch>
      </blipFill>
      <spPr>
        <a:xfrm>
          <a:off x="23324820" y="41424860"/>
          <a:ext cx="4572000" cy="942975"/>
        </a:xfrm>
        <a:prstGeom prst="rect">
          <avLst/>
        </a:prstGeom>
        <a:ln>
          <a:prstDash val="solid"/>
        </a:ln>
      </spPr>
    </pic>
    <clientData/>
  </oneCellAnchor>
  <oneCellAnchor>
    <from>
      <col>19</col>
      <colOff>0</colOff>
      <row>23</row>
      <rowOff>0</rowOff>
    </from>
    <ext cx="4572000" cy="942975"/>
    <pic>
      <nvPicPr>
        <cNvPr id="13" name="Image 12" descr="Picture"/>
        <cNvPicPr/>
      </nvPicPr>
      <blipFill>
        <a:blip cstate="print" r:embed="rId12"/>
        <a:stretch>
          <a:fillRect/>
        </a:stretch>
      </blipFill>
      <spPr>
        <a:xfrm>
          <a:off x="23324820" y="45039280"/>
          <a:ext cx="4572000" cy="942975"/>
        </a:xfrm>
        <a:prstGeom prst="rect">
          <avLst/>
        </a:prstGeom>
        <a:ln>
          <a:prstDash val="solid"/>
        </a:ln>
      </spPr>
    </pic>
    <clientData/>
  </oneCellAnchor>
  <oneCellAnchor>
    <from>
      <col>19</col>
      <colOff>0</colOff>
      <row>24</row>
      <rowOff>0</rowOff>
    </from>
    <ext cx="4572000" cy="942975"/>
    <pic>
      <nvPicPr>
        <cNvPr id="14" name="Image 13" descr="Picture"/>
        <cNvPicPr/>
      </nvPicPr>
      <blipFill>
        <a:blip cstate="print" r:embed="rId13"/>
        <a:stretch>
          <a:fillRect/>
        </a:stretch>
      </blipFill>
      <spPr>
        <a:xfrm>
          <a:off x="23324820" y="46093380"/>
          <a:ext cx="4572000" cy="942975"/>
        </a:xfrm>
        <a:prstGeom prst="rect">
          <avLst/>
        </a:prstGeom>
        <a:ln>
          <a:prstDash val="solid"/>
        </a:ln>
      </spPr>
    </pic>
    <clientData/>
  </oneCellAnchor>
  <oneCellAnchor>
    <from>
      <col>19</col>
      <colOff>0</colOff>
      <row>25</row>
      <rowOff>0</rowOff>
    </from>
    <ext cx="4572000" cy="942975"/>
    <pic>
      <nvPicPr>
        <cNvPr id="15" name="Image 14" descr="Picture"/>
        <cNvPicPr/>
      </nvPicPr>
      <blipFill>
        <a:blip cstate="print" r:embed="rId14"/>
        <a:stretch>
          <a:fillRect/>
        </a:stretch>
      </blipFill>
      <spPr>
        <a:xfrm>
          <a:off x="23324820" y="47147480"/>
          <a:ext cx="4572000" cy="942975"/>
        </a:xfrm>
        <a:prstGeom prst="rect">
          <avLst/>
        </a:prstGeom>
        <a:ln>
          <a:prstDash val="solid"/>
        </a:ln>
      </spPr>
    </pic>
    <clientData/>
  </oneCellAnchor>
  <oneCellAnchor>
    <from>
      <col>19</col>
      <colOff>0</colOff>
      <row>26</row>
      <rowOff>0</rowOff>
    </from>
    <ext cx="4572000" cy="942975"/>
    <pic>
      <nvPicPr>
        <cNvPr id="16" name="Image 15" descr="Picture"/>
        <cNvPicPr/>
      </nvPicPr>
      <blipFill>
        <a:blip cstate="print" r:embed="rId15"/>
        <a:stretch>
          <a:fillRect/>
        </a:stretch>
      </blipFill>
      <spPr>
        <a:xfrm>
          <a:off x="23324820" y="48201580"/>
          <a:ext cx="4572000" cy="942975"/>
        </a:xfrm>
        <a:prstGeom prst="rect">
          <avLst/>
        </a:prstGeom>
        <a:ln>
          <a:prstDash val="solid"/>
        </a:ln>
      </spPr>
    </pic>
    <clientData/>
  </oneCellAnchor>
  <oneCellAnchor>
    <from>
      <col>19</col>
      <colOff>0</colOff>
      <row>4</row>
      <rowOff>0</rowOff>
    </from>
    <ext cx="1905000" cy="1143000"/>
    <pic>
      <nvPicPr>
        <cNvPr id="16" name="Image 16" descr="Picture"/>
        <cNvPicPr/>
      </nvPicPr>
      <blipFill>
        <a:blip cstate="print" r:embed="rId16"/>
        <a:stretch>
          <a:fillRect/>
        </a:stretch>
      </blipFill>
      <spPr>
        <a:prstGeom prst="rect"/>
        <a:ln>
          <a:prstDash val="solid"/>
        </a:ln>
      </spPr>
    </pic>
    <clientData/>
  </oneCellAnchor>
  <oneCellAnchor>
    <from>
      <col>19</col>
      <colOff>0</colOff>
      <row>9</row>
      <rowOff>0</rowOff>
    </from>
    <ext cx="1905000" cy="1143000"/>
    <pic>
      <nvPicPr>
        <cNvPr id="17" name="Image 17" descr="Picture"/>
        <cNvPicPr/>
      </nvPicPr>
      <blipFill>
        <a:blip cstate="print" r:embed="rId17"/>
        <a:stretch>
          <a:fillRect/>
        </a:stretch>
      </blipFill>
      <spPr>
        <a:prstGeom prst="rect"/>
        <a:ln>
          <a:prstDash val="solid"/>
        </a:ln>
      </spPr>
    </pic>
    <clientData/>
  </oneCellAnchor>
  <oneCellAnchor>
    <from>
      <col>19</col>
      <colOff>0</colOff>
      <row>12</row>
      <rowOff>0</rowOff>
    </from>
    <ext cx="1905000" cy="1143000"/>
    <pic>
      <nvPicPr>
        <cNvPr id="18" name="Image 18" descr="Picture"/>
        <cNvPicPr/>
      </nvPicPr>
      <blipFill>
        <a:blip cstate="print" r:embed="rId18"/>
        <a:stretch>
          <a:fillRect/>
        </a:stretch>
      </blipFill>
      <spPr>
        <a:prstGeom prst="rect"/>
        <a:ln>
          <a:prstDash val="solid"/>
        </a:ln>
      </spPr>
    </pic>
    <clientData/>
  </oneCellAnchor>
  <oneCellAnchor>
    <from>
      <col>19</col>
      <colOff>0</colOff>
      <row>21</row>
      <rowOff>0</rowOff>
    </from>
    <ext cx="1905000" cy="1143000"/>
    <pic>
      <nvPicPr>
        <cNvPr id="19" name="Image 19" descr="Picture"/>
        <cNvPicPr/>
      </nvPicPr>
      <blipFill>
        <a:blip cstate="print" r:embed="rId19"/>
        <a:stretch>
          <a:fillRect/>
        </a:stretch>
      </blipFill>
      <spPr>
        <a:prstGeom prst="rect"/>
        <a:ln>
          <a:prstDash val="solid"/>
        </a:ln>
      </spPr>
    </pic>
    <clientData/>
  </oneCellAnchor>
  <oneCellAnchor>
    <from>
      <col>19</col>
      <colOff>0</colOff>
      <row>27</row>
      <rowOff>0</rowOff>
    </from>
    <ext cx="1905000" cy="1143000"/>
    <pic>
      <nvPicPr>
        <cNvPr id="20" name="Image 20" descr="Picture"/>
        <cNvPicPr/>
      </nvPicPr>
      <blipFill>
        <a:blip cstate="print" r:embed="rId20"/>
        <a:stretch>
          <a:fillRect/>
        </a:stretch>
      </blipFill>
      <spPr>
        <a:prstGeom prst="rect"/>
        <a:ln>
          <a:prstDash val="solid"/>
        </a:ln>
      </spPr>
    </pic>
    <clientData/>
  </oneCellAnchor>
  <oneCellAnchor>
    <from>
      <col>19</col>
      <colOff>0</colOff>
      <row>4</row>
      <rowOff>0</rowOff>
    </from>
    <ext cx="3429000" cy="714375"/>
    <pic>
      <nvPicPr>
        <cNvPr id="21" name="Image 21" descr="Picture"/>
        <cNvPicPr/>
      </nvPicPr>
      <blipFill>
        <a:blip cstate="print" r:embed="rId21"/>
        <a:stretch>
          <a:fillRect/>
        </a:stretch>
      </blipFill>
      <spPr>
        <a:prstGeom prst="rect"/>
        <a:ln>
          <a:prstDash val="solid"/>
        </a:ln>
      </spPr>
    </pic>
    <clientData/>
  </oneCellAnchor>
  <oneCellAnchor>
    <from>
      <col>19</col>
      <colOff>0</colOff>
      <row>7</row>
      <rowOff>0</rowOff>
    </from>
    <ext cx="3429000" cy="1933575"/>
    <pic>
      <nvPicPr>
        <cNvPr id="22" name="Image 22" descr="Picture"/>
        <cNvPicPr/>
      </nvPicPr>
      <blipFill>
        <a:blip cstate="print" r:embed="rId22"/>
        <a:stretch>
          <a:fillRect/>
        </a:stretch>
      </blipFill>
      <spPr>
        <a:prstGeom prst="rect"/>
        <a:ln>
          <a:prstDash val="solid"/>
        </a:ln>
      </spPr>
    </pic>
    <clientData/>
  </oneCellAnchor>
  <oneCellAnchor>
    <from>
      <col>19</col>
      <colOff>0</colOff>
      <row>14</row>
      <rowOff>0</rowOff>
    </from>
    <ext cx="3429000" cy="1933575"/>
    <pic>
      <nvPicPr>
        <cNvPr id="23" name="Image 23" descr="Picture"/>
        <cNvPicPr/>
      </nvPicPr>
      <blipFill>
        <a:blip cstate="print" r:embed="rId23"/>
        <a:stretch>
          <a:fillRect/>
        </a:stretch>
      </blipFill>
      <spPr>
        <a:prstGeom prst="rect"/>
        <a:ln>
          <a:prstDash val="solid"/>
        </a:ln>
      </spPr>
    </pic>
    <clientData/>
  </oneCellAnchor>
  <oneCellAnchor>
    <from>
      <col>19</col>
      <colOff>0</colOff>
      <row>15</row>
      <rowOff>0</rowOff>
    </from>
    <ext cx="3429000" cy="1933575"/>
    <pic>
      <nvPicPr>
        <cNvPr id="24" name="Image 24" descr="Picture"/>
        <cNvPicPr/>
      </nvPicPr>
      <blipFill>
        <a:blip cstate="print" r:embed="rId24"/>
        <a:stretch>
          <a:fillRect/>
        </a:stretch>
      </blipFill>
      <spPr>
        <a:prstGeom prst="rect"/>
        <a:ln>
          <a:prstDash val="solid"/>
        </a:ln>
      </spPr>
    </pic>
    <clientData/>
  </oneCellAnchor>
  <oneCellAnchor>
    <from>
      <col>19</col>
      <colOff>0</colOff>
      <row>16</row>
      <rowOff>0</rowOff>
    </from>
    <ext cx="3429000" cy="2133600"/>
    <pic>
      <nvPicPr>
        <cNvPr id="25" name="Image 25" descr="Picture"/>
        <cNvPicPr/>
      </nvPicPr>
      <blipFill>
        <a:blip cstate="print" r:embed="rId25"/>
        <a:stretch>
          <a:fillRect/>
        </a:stretch>
      </blipFill>
      <spPr>
        <a:prstGeom prst="rect"/>
        <a:ln>
          <a:prstDash val="solid"/>
        </a:ln>
      </spPr>
    </pic>
    <clientData/>
  </oneCellAnchor>
  <oneCellAnchor>
    <from>
      <col>19</col>
      <colOff>0</colOff>
      <row>17</row>
      <rowOff>0</rowOff>
    </from>
    <ext cx="3429000" cy="2133600"/>
    <pic>
      <nvPicPr>
        <cNvPr id="26" name="Image 26" descr="Picture"/>
        <cNvPicPr/>
      </nvPicPr>
      <blipFill>
        <a:blip cstate="print" r:embed="rId26"/>
        <a:stretch>
          <a:fillRect/>
        </a:stretch>
      </blipFill>
      <spPr>
        <a:prstGeom prst="rect"/>
        <a:ln>
          <a:prstDash val="solid"/>
        </a:ln>
      </spPr>
    </pic>
    <clientData/>
  </oneCellAnchor>
  <oneCellAnchor>
    <from>
      <col>19</col>
      <colOff>0</colOff>
      <row>22</row>
      <rowOff>0</rowOff>
    </from>
    <ext cx="3429000" cy="2133600"/>
    <pic>
      <nvPicPr>
        <cNvPr id="27" name="Image 27" descr="Picture"/>
        <cNvPicPr/>
      </nvPicPr>
      <blipFill>
        <a:blip cstate="print" r:embed="rId27"/>
        <a:stretch>
          <a:fillRect/>
        </a:stretch>
      </blipFill>
      <spPr>
        <a:prstGeom prst="rect"/>
        <a:ln>
          <a:prstDash val="solid"/>
        </a:ln>
      </spPr>
    </pic>
    <clientData/>
  </oneCellAnchor>
  <oneCellAnchor>
    <from>
      <col>19</col>
      <colOff>0</colOff>
      <row>23</row>
      <rowOff>0</rowOff>
    </from>
    <ext cx="3429000" cy="2133600"/>
    <pic>
      <nvPicPr>
        <cNvPr id="28" name="Image 28" descr="Picture"/>
        <cNvPicPr/>
      </nvPicPr>
      <blipFill>
        <a:blip cstate="print" r:embed="rId28"/>
        <a:stretch>
          <a:fillRect/>
        </a:stretch>
      </blipFill>
      <spPr>
        <a:prstGeom prst="rect"/>
        <a:ln>
          <a:prstDash val="solid"/>
        </a:ln>
      </spPr>
    </pic>
    <clientData/>
  </oneCellAnchor>
  <oneCellAnchor>
    <from>
      <col>19</col>
      <colOff>0</colOff>
      <row>28</row>
      <rowOff>0</rowOff>
    </from>
    <ext cx="3429000" cy="1933575"/>
    <pic>
      <nvPicPr>
        <cNvPr id="29" name="Image 29" descr="Picture"/>
        <cNvPicPr/>
      </nvPicPr>
      <blipFill>
        <a:blip cstate="print" r:embed="rId29"/>
        <a:stretch>
          <a:fillRect/>
        </a:stretch>
      </blipFill>
      <spPr>
        <a:prstGeom prst="rect"/>
        <a:ln>
          <a:prstDash val="solid"/>
        </a:ln>
      </spPr>
    </pic>
    <clientData/>
  </oneCellAnchor>
  <oneCellAnchor>
    <from>
      <col>19</col>
      <colOff>0</colOff>
      <row>29</row>
      <rowOff>0</rowOff>
    </from>
    <ext cx="3429000" cy="1933575"/>
    <pic>
      <nvPicPr>
        <cNvPr id="30" name="Image 30" descr="Picture"/>
        <cNvPicPr/>
      </nvPicPr>
      <blipFill>
        <a:blip cstate="print" r:embed="rId30"/>
        <a:stretch>
          <a:fillRect/>
        </a:stretch>
      </blipFill>
      <spPr>
        <a:prstGeom prst="rect"/>
        <a:ln>
          <a:prstDash val="solid"/>
        </a:ln>
      </spPr>
    </pic>
    <clientData/>
  </oneCellAnchor>
  <oneCellAnchor>
    <from>
      <col>19</col>
      <colOff>0</colOff>
      <row>31</row>
      <rowOff>0</rowOff>
    </from>
    <ext cx="3429000" cy="1933575"/>
    <pic>
      <nvPicPr>
        <cNvPr id="31" name="Image 31" descr="Picture"/>
        <cNvPicPr/>
      </nvPicPr>
      <blipFill>
        <a:blip cstate="print" r:embed="rId31"/>
        <a:stretch>
          <a:fillRect/>
        </a:stretch>
      </blipFill>
      <spPr>
        <a:prstGeom prst="rect"/>
        <a:ln>
          <a:prstDash val="solid"/>
        </a:ln>
      </spPr>
    </pic>
    <clientData/>
  </oneCellAnchor>
  <oneCellAnchor>
    <from>
      <col>19</col>
      <colOff>0</colOff>
      <row>33</row>
      <rowOff>0</rowOff>
    </from>
    <ext cx="3429000" cy="1933575"/>
    <pic>
      <nvPicPr>
        <cNvPr id="32" name="Image 32" descr="Picture"/>
        <cNvPicPr/>
      </nvPicPr>
      <blipFill>
        <a:blip cstate="print" r:embed="rId32"/>
        <a:stretch>
          <a:fillRect/>
        </a:stretch>
      </blipFill>
      <spPr>
        <a:prstGeom prst="rect"/>
        <a:ln>
          <a:prstDash val="solid"/>
        </a:ln>
      </spPr>
    </pic>
    <clientData/>
  </oneCellAnchor>
  <oneCellAnchor>
    <from>
      <col>19</col>
      <colOff>0</colOff>
      <row>35</row>
      <rowOff>0</rowOff>
    </from>
    <ext cx="3429000" cy="2133600"/>
    <pic>
      <nvPicPr>
        <cNvPr id="33" name="Image 33" descr="Picture"/>
        <cNvPicPr/>
      </nvPicPr>
      <blipFill>
        <a:blip cstate="print" r:embed="rId33"/>
        <a:stretch>
          <a:fillRect/>
        </a:stretch>
      </blipFill>
      <spPr>
        <a:prstGeom prst="rect"/>
        <a:ln>
          <a:prstDash val="solid"/>
        </a:ln>
      </spPr>
    </pic>
    <clientData/>
  </oneCellAnchor>
  <oneCellAnchor>
    <from>
      <col>19</col>
      <colOff>0</colOff>
      <row>36</row>
      <rowOff>0</rowOff>
    </from>
    <ext cx="3429000" cy="2133600"/>
    <pic>
      <nvPicPr>
        <cNvPr id="34" name="Image 34" descr="Picture"/>
        <cNvPicPr/>
      </nvPicPr>
      <blipFill>
        <a:blip cstate="print" r:embed="rId34"/>
        <a:stretch>
          <a:fillRect/>
        </a:stretch>
      </blipFill>
      <spPr>
        <a:prstGeom prst="rect"/>
        <a:ln>
          <a:prstDash val="solid"/>
        </a:ln>
      </spPr>
    </pic>
    <clientData/>
  </oneCellAnchor>
  <oneCellAnchor>
    <from>
      <col>19</col>
      <colOff>0</colOff>
      <row>37</row>
      <rowOff>0</rowOff>
    </from>
    <ext cx="3429000" cy="2133600"/>
    <pic>
      <nvPicPr>
        <cNvPr id="35" name="Image 35" descr="Picture"/>
        <cNvPicPr/>
      </nvPicPr>
      <blipFill>
        <a:blip cstate="print" r:embed="rId35"/>
        <a:stretch>
          <a:fillRect/>
        </a:stretch>
      </blipFill>
      <spPr>
        <a:prstGeom prst="rect"/>
        <a:ln>
          <a:prstDash val="solid"/>
        </a:ln>
      </spPr>
    </pic>
    <clientData/>
  </oneCellAnchor>
  <oneCellAnchor>
    <from>
      <col>19</col>
      <colOff>0</colOff>
      <row>38</row>
      <rowOff>0</rowOff>
    </from>
    <ext cx="3429000" cy="2133600"/>
    <pic>
      <nvPicPr>
        <cNvPr id="36" name="Image 36" descr="Picture"/>
        <cNvPicPr/>
      </nvPicPr>
      <blipFill>
        <a:blip cstate="print" r:embed="rId36"/>
        <a:stretch>
          <a:fillRect/>
        </a:stretch>
      </blipFill>
      <spPr>
        <a:prstGeom prst="rect"/>
        <a:ln>
          <a:prstDash val="solid"/>
        </a:ln>
      </spPr>
    </pic>
    <clientData/>
  </oneCellAnchor>
  <oneCellAnchor>
    <from>
      <col>19</col>
      <colOff>0</colOff>
      <row>39</row>
      <rowOff>0</rowOff>
    </from>
    <ext cx="3429000" cy="2133600"/>
    <pic>
      <nvPicPr>
        <cNvPr id="37" name="Image 37" descr="Picture"/>
        <cNvPicPr/>
      </nvPicPr>
      <blipFill>
        <a:blip cstate="print" r:embed="rId37"/>
        <a:stretch>
          <a:fillRect/>
        </a:stretch>
      </blipFill>
      <spPr>
        <a:prstGeom prst="rect"/>
        <a:ln>
          <a:prstDash val="solid"/>
        </a:ln>
      </spPr>
    </pic>
    <clientData/>
  </oneCellAnchor>
  <oneCellAnchor>
    <from>
      <col>19</col>
      <colOff>0</colOff>
      <row>40</row>
      <rowOff>0</rowOff>
    </from>
    <ext cx="3429000" cy="2133600"/>
    <pic>
      <nvPicPr>
        <cNvPr id="38" name="Image 38" descr="Picture"/>
        <cNvPicPr/>
      </nvPicPr>
      <blipFill>
        <a:blip cstate="print" r:embed="rId38"/>
        <a:stretch>
          <a:fillRect/>
        </a:stretch>
      </blipFill>
      <spPr>
        <a:prstGeom prst="rect"/>
        <a:ln>
          <a:prstDash val="solid"/>
        </a:ln>
      </spPr>
    </pic>
    <clientData/>
  </oneCellAnchor>
  <oneCellAnchor>
    <from>
      <col>19</col>
      <colOff>0</colOff>
      <row>42</row>
      <rowOff>0</rowOff>
    </from>
    <ext cx="3429000" cy="2133600"/>
    <pic>
      <nvPicPr>
        <cNvPr id="39" name="Image 39" descr="Picture"/>
        <cNvPicPr/>
      </nvPicPr>
      <blipFill>
        <a:blip cstate="print" r:embed="rId39"/>
        <a:stretch>
          <a:fillRect/>
        </a:stretch>
      </blipFill>
      <spPr>
        <a:prstGeom prst="rect"/>
        <a:ln>
          <a:prstDash val="solid"/>
        </a:ln>
      </spPr>
    </pic>
    <clientData/>
  </oneCellAnchor>
  <oneCellAnchor>
    <from>
      <col>19</col>
      <colOff>0</colOff>
      <row>43</row>
      <rowOff>0</rowOff>
    </from>
    <ext cx="3429000" cy="1933575"/>
    <pic>
      <nvPicPr>
        <cNvPr id="40" name="Image 40" descr="Picture"/>
        <cNvPicPr/>
      </nvPicPr>
      <blipFill>
        <a:blip cstate="print" r:embed="rId40"/>
        <a:stretch>
          <a:fillRect/>
        </a:stretch>
      </blipFill>
      <spPr>
        <a:prstGeom prst="rect"/>
        <a:ln>
          <a:prstDash val="solid"/>
        </a:ln>
      </spPr>
    </pic>
    <clientData/>
  </oneCellAnchor>
  <oneCellAnchor>
    <from>
      <col>19</col>
      <colOff>0</colOff>
      <row>44</row>
      <rowOff>0</rowOff>
    </from>
    <ext cx="3429000" cy="1933575"/>
    <pic>
      <nvPicPr>
        <cNvPr id="41" name="Image 41" descr="Picture"/>
        <cNvPicPr/>
      </nvPicPr>
      <blipFill>
        <a:blip cstate="print" r:embed="rId41"/>
        <a:stretch>
          <a:fillRect/>
        </a:stretch>
      </blipFill>
      <spPr>
        <a:prstGeom prst="rect"/>
        <a:ln>
          <a:prstDash val="solid"/>
        </a:ln>
      </spPr>
    </pic>
    <clientData/>
  </oneCellAnchor>
  <oneCellAnchor>
    <from>
      <col>19</col>
      <colOff>0</colOff>
      <row>45</row>
      <rowOff>0</rowOff>
    </from>
    <ext cx="3429000" cy="2133600"/>
    <pic>
      <nvPicPr>
        <cNvPr id="42" name="Image 42" descr="Picture"/>
        <cNvPicPr/>
      </nvPicPr>
      <blipFill>
        <a:blip cstate="print" r:embed="rId42"/>
        <a:stretch>
          <a:fillRect/>
        </a:stretch>
      </blipFill>
      <spPr>
        <a:prstGeom prst="rect"/>
        <a:ln>
          <a:prstDash val="solid"/>
        </a:ln>
      </spPr>
    </pic>
    <clientData/>
  </oneCellAnchor>
  <oneCellAnchor>
    <from>
      <col>19</col>
      <colOff>0</colOff>
      <row>46</row>
      <rowOff>0</rowOff>
    </from>
    <ext cx="3429000" cy="2133600"/>
    <pic>
      <nvPicPr>
        <cNvPr id="43" name="Image 43" descr="Picture"/>
        <cNvPicPr/>
      </nvPicPr>
      <blipFill>
        <a:blip cstate="print" r:embed="rId43"/>
        <a:stretch>
          <a:fillRect/>
        </a:stretch>
      </blipFill>
      <spPr>
        <a:prstGeom prst="rect"/>
        <a:ln>
          <a:prstDash val="solid"/>
        </a:ln>
      </spPr>
    </pic>
    <clientData/>
  </oneCellAnchor>
  <oneCellAnchor>
    <from>
      <col>19</col>
      <colOff>0</colOff>
      <row>47</row>
      <rowOff>0</rowOff>
    </from>
    <ext cx="3429000" cy="1933575"/>
    <pic>
      <nvPicPr>
        <cNvPr id="44" name="Image 44" descr="Picture"/>
        <cNvPicPr/>
      </nvPicPr>
      <blipFill>
        <a:blip cstate="print" r:embed="rId44"/>
        <a:stretch>
          <a:fillRect/>
        </a:stretch>
      </blipFill>
      <spPr>
        <a:prstGeom prst="rect"/>
        <a:ln>
          <a:prstDash val="solid"/>
        </a:ln>
      </spPr>
    </pic>
    <clientData/>
  </oneCellAnchor>
  <oneCellAnchor>
    <from>
      <col>19</col>
      <colOff>0</colOff>
      <row>48</row>
      <rowOff>0</rowOff>
    </from>
    <ext cx="3429000" cy="1933575"/>
    <pic>
      <nvPicPr>
        <cNvPr id="45" name="Image 45" descr="Picture"/>
        <cNvPicPr/>
      </nvPicPr>
      <blipFill>
        <a:blip cstate="print" r:embed="rId45"/>
        <a:stretch>
          <a:fillRect/>
        </a:stretch>
      </blipFill>
      <spPr>
        <a:prstGeom prst="rect"/>
        <a:ln>
          <a:prstDash val="solid"/>
        </a:ln>
      </spPr>
    </pic>
    <clientData/>
  </oneCellAnchor>
  <oneCellAnchor>
    <from>
      <col>19</col>
      <colOff>0</colOff>
      <row>49</row>
      <rowOff>0</rowOff>
    </from>
    <ext cx="3429000" cy="1933575"/>
    <pic>
      <nvPicPr>
        <cNvPr id="46" name="Image 46" descr="Picture"/>
        <cNvPicPr/>
      </nvPicPr>
      <blipFill>
        <a:blip cstate="print" r:embed="rId46"/>
        <a:stretch>
          <a:fillRect/>
        </a:stretch>
      </blipFill>
      <spPr>
        <a:prstGeom prst="rect"/>
        <a:ln>
          <a:prstDash val="solid"/>
        </a:ln>
      </spPr>
    </pic>
    <clientData/>
  </oneCellAnchor>
  <oneCellAnchor>
    <from>
      <col>19</col>
      <colOff>0</colOff>
      <row>50</row>
      <rowOff>0</rowOff>
    </from>
    <ext cx="3429000" cy="1933575"/>
    <pic>
      <nvPicPr>
        <cNvPr id="47" name="Image 47" descr="Picture"/>
        <cNvPicPr/>
      </nvPicPr>
      <blipFill>
        <a:blip cstate="print" r:embed="rId47"/>
        <a:stretch>
          <a:fillRect/>
        </a:stretch>
      </blipFill>
      <spPr>
        <a:prstGeom prst="rect"/>
        <a:ln>
          <a:prstDash val="solid"/>
        </a:ln>
      </spPr>
    </pic>
    <clientData/>
  </oneCellAnchor>
  <oneCellAnchor>
    <from>
      <col>19</col>
      <colOff>0</colOff>
      <row>53</row>
      <rowOff>0</rowOff>
    </from>
    <ext cx="3429000" cy="2133600"/>
    <pic>
      <nvPicPr>
        <cNvPr id="48" name="Image 48" descr="Picture"/>
        <cNvPicPr/>
      </nvPicPr>
      <blipFill>
        <a:blip cstate="print" r:embed="rId48"/>
        <a:stretch>
          <a:fillRect/>
        </a:stretch>
      </blipFill>
      <spPr>
        <a:prstGeom prst="rect"/>
        <a:ln>
          <a:prstDash val="solid"/>
        </a:ln>
      </spPr>
    </pic>
    <clientData/>
  </oneCellAnchor>
  <oneCellAnchor>
    <from>
      <col>19</col>
      <colOff>0</colOff>
      <row>54</row>
      <rowOff>0</rowOff>
    </from>
    <ext cx="3429000" cy="2133600"/>
    <pic>
      <nvPicPr>
        <cNvPr id="49" name="Image 49" descr="Picture"/>
        <cNvPicPr/>
      </nvPicPr>
      <blipFill>
        <a:blip cstate="print" r:embed="rId49"/>
        <a:stretch>
          <a:fillRect/>
        </a:stretch>
      </blipFill>
      <spPr>
        <a:prstGeom prst="rect"/>
        <a:ln>
          <a:prstDash val="solid"/>
        </a:ln>
      </spPr>
    </pic>
    <clientData/>
  </oneCellAnchor>
  <oneCellAnchor>
    <from>
      <col>19</col>
      <colOff>0</colOff>
      <row>55</row>
      <rowOff>0</rowOff>
    </from>
    <ext cx="3429000" cy="2133600"/>
    <pic>
      <nvPicPr>
        <cNvPr id="50" name="Image 50" descr="Picture"/>
        <cNvPicPr/>
      </nvPicPr>
      <blipFill>
        <a:blip cstate="print" r:embed="rId50"/>
        <a:stretch>
          <a:fillRect/>
        </a:stretch>
      </blipFill>
      <spPr>
        <a:prstGeom prst="rect"/>
        <a:ln>
          <a:prstDash val="solid"/>
        </a:ln>
      </spPr>
    </pic>
    <clientData/>
  </oneCellAnchor>
  <oneCellAnchor>
    <from>
      <col>19</col>
      <colOff>0</colOff>
      <row>56</row>
      <rowOff>0</rowOff>
    </from>
    <ext cx="3429000" cy="2133600"/>
    <pic>
      <nvPicPr>
        <cNvPr id="51" name="Image 51" descr="Picture"/>
        <cNvPicPr/>
      </nvPicPr>
      <blipFill>
        <a:blip cstate="print" r:embed="rId51"/>
        <a:stretch>
          <a:fillRect/>
        </a:stretch>
      </blipFill>
      <spPr>
        <a:prstGeom prst="rect"/>
        <a:ln>
          <a:prstDash val="solid"/>
        </a:ln>
      </spPr>
    </pic>
    <clientData/>
  </oneCellAnchor>
  <oneCellAnchor>
    <from>
      <col>19</col>
      <colOff>0</colOff>
      <row>57</row>
      <rowOff>0</rowOff>
    </from>
    <ext cx="3429000" cy="2133600"/>
    <pic>
      <nvPicPr>
        <cNvPr id="52" name="Image 52" descr="Picture"/>
        <cNvPicPr/>
      </nvPicPr>
      <blipFill>
        <a:blip cstate="print" r:embed="rId52"/>
        <a:stretch>
          <a:fillRect/>
        </a:stretch>
      </blipFill>
      <spPr>
        <a:prstGeom prst="rect"/>
        <a:ln>
          <a:prstDash val="solid"/>
        </a:ln>
      </spPr>
    </pic>
    <clientData/>
  </oneCellAnchor>
  <oneCellAnchor>
    <from>
      <col>19</col>
      <colOff>0</colOff>
      <row>58</row>
      <rowOff>0</rowOff>
    </from>
    <ext cx="3429000" cy="2133600"/>
    <pic>
      <nvPicPr>
        <cNvPr id="53" name="Image 53" descr="Picture"/>
        <cNvPicPr/>
      </nvPicPr>
      <blipFill>
        <a:blip cstate="print" r:embed="rId53"/>
        <a:stretch>
          <a:fillRect/>
        </a:stretch>
      </blipFill>
      <spPr>
        <a:prstGeom prst="rect"/>
        <a:ln>
          <a:prstDash val="solid"/>
        </a:ln>
      </spPr>
    </pic>
    <clientData/>
  </oneCellAnchor>
  <oneCellAnchor>
    <from>
      <col>19</col>
      <colOff>0</colOff>
      <row>60</row>
      <rowOff>0</rowOff>
    </from>
    <ext cx="3429000" cy="1933575"/>
    <pic>
      <nvPicPr>
        <cNvPr id="54" name="Image 54" descr="Picture"/>
        <cNvPicPr/>
      </nvPicPr>
      <blipFill>
        <a:blip cstate="print" r:embed="rId54"/>
        <a:stretch>
          <a:fillRect/>
        </a:stretch>
      </blipFill>
      <spPr>
        <a:prstGeom prst="rect"/>
        <a:ln>
          <a:prstDash val="solid"/>
        </a:ln>
      </spPr>
    </pic>
    <clientData/>
  </oneCellAnchor>
  <oneCellAnchor>
    <from>
      <col>19</col>
      <colOff>0</colOff>
      <row>65</row>
      <rowOff>0</rowOff>
    </from>
    <ext cx="3429000" cy="1933575"/>
    <pic>
      <nvPicPr>
        <cNvPr id="55" name="Image 55" descr="Picture"/>
        <cNvPicPr/>
      </nvPicPr>
      <blipFill>
        <a:blip cstate="print" r:embed="rId55"/>
        <a:stretch>
          <a:fillRect/>
        </a:stretch>
      </blipFill>
      <spPr>
        <a:prstGeom prst="rect"/>
        <a:ln>
          <a:prstDash val="solid"/>
        </a:ln>
      </spPr>
    </pic>
    <clientData/>
  </oneCellAnchor>
  <oneCellAnchor>
    <from>
      <col>19</col>
      <colOff>0</colOff>
      <row>51</row>
      <rowOff>0</rowOff>
    </from>
    <ext cx="3429000" cy="2133600"/>
    <pic>
      <nvPicPr>
        <cNvPr id="56" name="Image 56" descr="Picture"/>
        <cNvPicPr/>
      </nvPicPr>
      <blipFill>
        <a:blip cstate="print" r:embed="rId56"/>
        <a:stretch>
          <a:fillRect/>
        </a:stretch>
      </blipFill>
      <spPr>
        <a:prstGeom prst="rect"/>
        <a:ln>
          <a:prstDash val="solid"/>
        </a:ln>
      </spPr>
    </pic>
    <clientData/>
  </oneCellAnchor>
  <oneCellAnchor>
    <from>
      <col>19</col>
      <colOff>0</colOff>
      <row>30</row>
      <rowOff>0</rowOff>
    </from>
    <ext cx="3429000" cy="1933575"/>
    <pic>
      <nvPicPr>
        <cNvPr id="57" name="Image 57" descr="Picture"/>
        <cNvPicPr/>
      </nvPicPr>
      <blipFill>
        <a:blip cstate="print" r:embed="rId57"/>
        <a:stretch>
          <a:fillRect/>
        </a:stretch>
      </blipFill>
      <spPr>
        <a:prstGeom prst="rect"/>
        <a:ln>
          <a:prstDash val="solid"/>
        </a:ln>
      </spPr>
    </pic>
    <clientData/>
  </oneCellAnchor>
  <oneCellAnchor>
    <from>
      <col>19</col>
      <colOff>0</colOff>
      <row>32</row>
      <rowOff>0</rowOff>
    </from>
    <ext cx="3429000" cy="1933575"/>
    <pic>
      <nvPicPr>
        <cNvPr id="58" name="Image 58" descr="Picture"/>
        <cNvPicPr/>
      </nvPicPr>
      <blipFill>
        <a:blip cstate="print" r:embed="rId58"/>
        <a:stretch>
          <a:fillRect/>
        </a:stretch>
      </blipFill>
      <spPr>
        <a:prstGeom prst="rect"/>
        <a:ln>
          <a:prstDash val="solid"/>
        </a:ln>
      </spPr>
    </pic>
    <clientData/>
  </oneCellAnchor>
  <oneCellAnchor>
    <from>
      <col>19</col>
      <colOff>0</colOff>
      <row>41</row>
      <rowOff>0</rowOff>
    </from>
    <ext cx="3429000" cy="1933575"/>
    <pic>
      <nvPicPr>
        <cNvPr id="59" name="Image 59" descr="Picture"/>
        <cNvPicPr/>
      </nvPicPr>
      <blipFill>
        <a:blip cstate="print" r:embed="rId59"/>
        <a:stretch>
          <a:fillRect/>
        </a:stretch>
      </blipFill>
      <spPr>
        <a:prstGeom prst="rect"/>
        <a:ln>
          <a:prstDash val="solid"/>
        </a:ln>
      </spPr>
    </pic>
    <clientData/>
  </oneCellAnchor>
  <oneCellAnchor>
    <from>
      <col>19</col>
      <colOff>0</colOff>
      <row>49</row>
      <rowOff>0</rowOff>
    </from>
    <ext cx="3429000" cy="1933575"/>
    <pic>
      <nvPicPr>
        <cNvPr id="60" name="Image 60" descr="Picture"/>
        <cNvPicPr/>
      </nvPicPr>
      <blipFill>
        <a:blip cstate="print" r:embed="rId60"/>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82"/>
  <sheetViews>
    <sheetView tabSelected="1" zoomScale="80" zoomScaleNormal="80" workbookViewId="0">
      <pane ySplit="1" topLeftCell="A75" activePane="bottomLeft" state="frozen"/>
      <selection activeCell="A1" sqref="A1"/>
      <selection pane="bottomLeft" activeCell="I1" sqref="I1"/>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2.7777777777778" customWidth="1" style="1" min="5" max="5"/>
    <col width="5.27777777777778" customWidth="1" style="1" min="6" max="6"/>
    <col width="26.25" customWidth="1" style="1" min="7" max="7"/>
    <col width="30.4166666666667" customWidth="1" style="1" min="8" max="8"/>
    <col width="26.9444444444444" customWidth="1" style="1" min="9" max="9"/>
    <col width="30.5555555555556" customWidth="1" style="1" min="10" max="10"/>
    <col width="11.8055555555556" customWidth="1" style="1" min="11" max="11"/>
    <col width="35"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55" customWidth="1" style="1" min="20" max="16384"/>
  </cols>
  <sheetData>
    <row r="1" ht="43.2"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83" customHeight="1">
      <c r="A2" s="7" t="inlineStr">
        <is>
          <t>SIT/UAT</t>
        </is>
      </c>
      <c r="B2" s="7" t="inlineStr">
        <is>
          <t>SIT-TC-WEB-AUTH-001</t>
        </is>
      </c>
      <c r="C2" s="7" t="inlineStr">
        <is>
          <t>Website / Native Registration</t>
        </is>
      </c>
      <c r="D2" s="7" t="inlineStr">
        <is>
          <t>High</t>
        </is>
      </c>
      <c r="E2" s="7" t="inlineStr">
        <is>
          <t>High</t>
        </is>
      </c>
      <c r="F2" s="7" t="inlineStr">
        <is>
          <t>REQ-WEB-REG-001, REQ-WEB-REG-005, Mindmap 注册</t>
        </is>
      </c>
      <c r="G2" s="7" t="inlineStr">
        <is>
          <t>Successful native registration</t>
        </is>
      </c>
      <c r="H2" s="7" t="inlineStr">
        <is>
          <t>Verify a visitor can create a website account after entering valid data, completing image captcha (动态码) and email OTP, and agreeing to privacy policy.</t>
        </is>
      </c>
      <c r="I2" s="7" t="inlineStr">
        <is>
          <t>SIT website available; test email unused.</t>
        </is>
      </c>
      <c r="J2" s="7" t="inlineStr">
        <is>
          <t>1. Open registration page.
2. Fill mandatory fields with valid data.
3. Enter correct 动态码.
4. Receive email OTP and enter.
5. Check privacy agreement.
6. Submit.</t>
        </is>
      </c>
      <c r="K2" s="7" t="inlineStr">
        <is>
          <t>New user data; valid captcha; valid OTP.</t>
        </is>
      </c>
      <c r="L2" s="7" t="inlineStr">
        <is>
          <t>1. Account is created, user is logged in or routed to expected post-registration state, no duplicate account.</t>
        </is>
      </c>
      <c r="M2" s="8" t="inlineStr">
        <is>
          <t>Antank QA Team</t>
        </is>
      </c>
      <c r="N2" s="9" t="inlineStr">
        <is>
          <t>SIT</t>
        </is>
      </c>
      <c r="O2" s="10" t="inlineStr">
        <is>
          <t>2026-05-22</t>
        </is>
      </c>
      <c r="P2" s="9" t="inlineStr">
        <is>
          <t>Evan</t>
        </is>
      </c>
      <c r="Q2" s="11" t="inlineStr">
        <is>
          <t>As expected</t>
        </is>
      </c>
      <c r="R2" s="12" t="inlineStr">
        <is>
          <t>Pass</t>
        </is>
      </c>
      <c r="S2" s="13" t="inlineStr">
        <is>
          <t>D:\qa-harness\automation (features/antank_registration.feature, tag @registration)  [TC001]</t>
        </is>
      </c>
    </row>
    <row r="3" ht="83" customHeight="1">
      <c r="A3" s="7" t="inlineStr">
        <is>
          <t>SIT</t>
        </is>
      </c>
      <c r="B3" s="7" t="inlineStr">
        <is>
          <t>SIT-TC-WEB-AUTH-002</t>
        </is>
      </c>
      <c r="C3" s="7" t="inlineStr">
        <is>
          <t>Website / Native Registration</t>
        </is>
      </c>
      <c r="D3" s="7" t="inlineStr">
        <is>
          <t>High</t>
        </is>
      </c>
      <c r="E3" s="7" t="inlineStr">
        <is>
          <t>Medium</t>
        </is>
      </c>
      <c r="F3" s="7" t="inlineStr">
        <is>
          <t>REQ-WEB-REG-001</t>
        </is>
      </c>
      <c r="G3" s="7" t="inlineStr">
        <is>
          <t>Mandatory field validation</t>
        </is>
      </c>
      <c r="H3" s="7" t="inlineStr">
        <is>
          <t>Verify mandatory registration fields cannot be submitted empty.</t>
        </is>
      </c>
      <c r="I3" s="7" t="inlineStr">
        <is>
          <t>Registration page available.</t>
        </is>
      </c>
      <c r="J3" s="7" t="inlineStr">
        <is>
          <t>1. Open registration page.
2. Leave mandatory fields empty.
3. Submit.</t>
        </is>
      </c>
      <c r="K3" s="7" t="inlineStr">
        <is>
          <t>Empty mandatory fields.</t>
        </is>
      </c>
      <c r="L3" s="7" t="inlineStr">
        <is>
          <t>1. Submission blocked.
2. Each missing mandatory field shows observable validation message (per language).</t>
        </is>
      </c>
      <c r="M3" s="8" t="inlineStr">
        <is>
          <t>Antank QA Team</t>
        </is>
      </c>
      <c r="N3" s="9" t="inlineStr">
        <is>
          <t>SIT</t>
        </is>
      </c>
      <c r="O3" s="10" t="inlineStr">
        <is>
          <t>2026-05-22</t>
        </is>
      </c>
      <c r="P3" s="9" t="inlineStr">
        <is>
          <t>Evan</t>
        </is>
      </c>
      <c r="Q3" s="11" t="inlineStr">
        <is>
          <t>As expected</t>
        </is>
      </c>
      <c r="R3" s="12" t="inlineStr">
        <is>
          <t>Pass</t>
        </is>
      </c>
      <c r="S3" s="13" t="inlineStr">
        <is>
          <t>D:\qa-harness\automation (features/antank_registration.feature, tag @registration)  [TC002]</t>
        </is>
      </c>
    </row>
    <row r="4" ht="83" customHeight="1">
      <c r="A4" s="7" t="inlineStr">
        <is>
          <t>SIT</t>
        </is>
      </c>
      <c r="B4" s="7" t="inlineStr">
        <is>
          <t>SIT-TC-WEB-AUTH-003</t>
        </is>
      </c>
      <c r="C4" s="7" t="inlineStr">
        <is>
          <t>Website / Native Registration</t>
        </is>
      </c>
      <c r="D4" s="7" t="inlineStr">
        <is>
          <t>High</t>
        </is>
      </c>
      <c r="E4" s="7" t="inlineStr">
        <is>
          <t>Medium</t>
        </is>
      </c>
      <c r="F4" s="7" t="inlineStr">
        <is>
          <t>REQ-WEB-REG-001, Mindmap 注册</t>
        </is>
      </c>
      <c r="G4" s="7" t="inlineStr">
        <is>
          <t>Invalid format validation</t>
        </is>
      </c>
      <c r="H4" s="7" t="inlineStr">
        <is>
          <t>Verify invalid email format and password rule violations are rejected.</t>
        </is>
      </c>
      <c r="I4" s="7" t="inlineStr">
        <is>
          <t>Registration page available.</t>
        </is>
      </c>
      <c r="J4" s="7" t="inlineStr">
        <is>
          <t>1. Open registration page.
2. Enter invalid email and weak password.
3. Submit.</t>
        </is>
      </c>
      <c r="K4" s="7" t="inlineStr">
        <is>
          <t>Invalid email; weak password.</t>
        </is>
      </c>
      <c r="L4" s="7" t="inlineStr">
        <is>
          <t>1. Submission blocked.
2. Invalid fields show specific localized validation messages.
3. No account created.</t>
        </is>
      </c>
      <c r="M4" s="8" t="inlineStr">
        <is>
          <t>Antank QA Team</t>
        </is>
      </c>
      <c r="N4" s="9" t="inlineStr">
        <is>
          <t>SIT</t>
        </is>
      </c>
      <c r="O4" s="10" t="inlineStr">
        <is>
          <t>2026-05-22</t>
        </is>
      </c>
      <c r="P4" s="9" t="inlineStr">
        <is>
          <t>Evan</t>
        </is>
      </c>
      <c r="Q4" s="11" t="inlineStr">
        <is>
          <t>As expected</t>
        </is>
      </c>
      <c r="R4" s="12" t="inlineStr">
        <is>
          <t>Pass</t>
        </is>
      </c>
      <c r="S4" s="13" t="inlineStr">
        <is>
          <t>D:\qa-harness\automation (features/antank_registration.feature, tag @registration)  [TC003]</t>
        </is>
      </c>
    </row>
    <row r="5" ht="200" customHeight="1">
      <c r="A5" s="7" t="inlineStr">
        <is>
          <t>SIT/UAT</t>
        </is>
      </c>
      <c r="B5" s="7" t="inlineStr">
        <is>
          <t>SIT-TC-WEB-AUTH-004</t>
        </is>
      </c>
      <c r="C5" s="7" t="inlineStr">
        <is>
          <t>Website / Native Registration</t>
        </is>
      </c>
      <c r="D5" s="7" t="inlineStr">
        <is>
          <t>High</t>
        </is>
      </c>
      <c r="E5" s="7" t="inlineStr">
        <is>
          <t>High</t>
        </is>
      </c>
      <c r="F5" s="7" t="inlineStr">
        <is>
          <t>REQ-WEB-REG-001</t>
        </is>
      </c>
      <c r="G5" s="7" t="inlineStr">
        <is>
          <t>Duplicate account prevention</t>
        </is>
      </c>
      <c r="H5" s="7" t="inlineStr">
        <is>
          <t>Verify registration with an existing email is rejected.</t>
        </is>
      </c>
      <c r="I5" s="7" t="inlineStr">
        <is>
          <t>An account already exists.</t>
        </is>
      </c>
      <c r="J5" s="7" t="inlineStr">
        <is>
          <t>1. Open registration page.
2. Enter existing email with otherwise valid data.
3. Submit.</t>
        </is>
      </c>
      <c r="K5" s="7" t="inlineStr">
        <is>
          <t>Existing email.</t>
        </is>
      </c>
      <c r="L5" s="7" t="inlineStr">
        <is>
          <t>1. System prevents duplicate registration.
2. Shows existing-account message with login guidance.</t>
        </is>
      </c>
      <c r="M5" s="8" t="inlineStr">
        <is>
          <t>Antank QA Team</t>
        </is>
      </c>
      <c r="N5" s="9" t="inlineStr">
        <is>
          <t>SIT</t>
        </is>
      </c>
      <c r="O5" s="10" t="inlineStr">
        <is>
          <t>2026-06-09</t>
        </is>
      </c>
      <c r="P5" s="9" t="inlineStr">
        <is>
          <t>AI / 2026-06-09</t>
        </is>
      </c>
      <c r="Q5" s="11" t="inlineStr">
        <is>
          <t>Duplicate email is rejected as expected (confirmed via behave run 2026-06-03 + reused 05-22 evidence)</t>
        </is>
      </c>
      <c r="R5" s="12" t="inlineStr">
        <is>
          <t>Pass</t>
        </is>
      </c>
      <c r="S5" s="13" t="inlineStr">
        <is>
          <t>D:\qa-harness\automation (features/antank_registration.feature, tag @registration)  [TC004]</t>
        </is>
      </c>
      <c r="T5" t="inlineStr">
        <is>
          <t>05-execution/evidence/registration-TC004-fail-2026-05-23.png</t>
        </is>
      </c>
    </row>
    <row r="6" ht="83" customHeight="1">
      <c r="A6" s="7" t="inlineStr">
        <is>
          <t>SIT</t>
        </is>
      </c>
      <c r="B6" s="7" t="inlineStr">
        <is>
          <t>SIT-TC-WEB-AUTH-005</t>
        </is>
      </c>
      <c r="C6" s="7" t="inlineStr">
        <is>
          <t>Website / Native Registration</t>
        </is>
      </c>
      <c r="D6" s="7" t="inlineStr">
        <is>
          <t>High</t>
        </is>
      </c>
      <c r="E6" s="7" t="inlineStr">
        <is>
          <t>Medium</t>
        </is>
      </c>
      <c r="F6" s="7" t="inlineStr">
        <is>
          <t>REQ-WEB-REG-001, Mindmap 注册</t>
        </is>
      </c>
      <c r="G6" s="7" t="inlineStr">
        <is>
          <t>Email OTP negative flow</t>
        </is>
      </c>
      <c r="H6" s="7" t="inlineStr">
        <is>
          <t>Verify wrong or expired email OTP cannot complete registration.</t>
        </is>
      </c>
      <c r="I6" s="7" t="inlineStr">
        <is>
          <t>OTP mechanism enabled.</t>
        </is>
      </c>
      <c r="J6" s="7" t="inlineStr">
        <is>
          <t>1. Start registration.
2. Request OTP.
3. Enter wrong / expired OTP.
4. Submit.</t>
        </is>
      </c>
      <c r="K6" s="7" t="inlineStr">
        <is>
          <t>Wrong OTP; expired OTP.</t>
        </is>
      </c>
      <c r="L6" s="7" t="inlineStr">
        <is>
          <t>1. Registration blocked.
2. OTP error displayed.
3. No account created.</t>
        </is>
      </c>
      <c r="M6" s="8" t="inlineStr">
        <is>
          <t>Antank QA Team</t>
        </is>
      </c>
      <c r="N6" s="9" t="inlineStr">
        <is>
          <t>SIT</t>
        </is>
      </c>
      <c r="O6" s="10" t="inlineStr">
        <is>
          <t>2026-05-22</t>
        </is>
      </c>
      <c r="P6" s="9" t="inlineStr">
        <is>
          <t>Evan</t>
        </is>
      </c>
      <c r="Q6" s="11" t="inlineStr">
        <is>
          <t>As expected</t>
        </is>
      </c>
      <c r="R6" s="12" t="inlineStr">
        <is>
          <t>Pass</t>
        </is>
      </c>
      <c r="S6" s="13" t="inlineStr">
        <is>
          <t>D:\qa-harness\automation (features/antank_registration.feature, tag @registration)  [TC005]</t>
        </is>
      </c>
    </row>
    <row r="7" ht="83" customHeight="1">
      <c r="A7" s="7" t="inlineStr">
        <is>
          <t>SIT</t>
        </is>
      </c>
      <c r="B7" s="7" t="inlineStr">
        <is>
          <t>SIT-TC-WEB-AUTH-006</t>
        </is>
      </c>
      <c r="C7" s="7" t="inlineStr">
        <is>
          <t>Website / Native Registration</t>
        </is>
      </c>
      <c r="D7" s="7" t="inlineStr">
        <is>
          <t>Medium</t>
        </is>
      </c>
      <c r="E7" s="7" t="inlineStr">
        <is>
          <t>Medium</t>
        </is>
      </c>
      <c r="F7" s="7" t="inlineStr">
        <is>
          <t>REQ-WEB-REG-001, Mindmap 注册</t>
        </is>
      </c>
      <c r="G7" s="7" t="inlineStr">
        <is>
          <t>OTP resend control</t>
        </is>
      </c>
      <c r="H7" s="7" t="inlineStr">
        <is>
          <t>Verify resend behavior follows configured cooldown and does not allow abuse.</t>
        </is>
      </c>
      <c r="I7" s="7" t="inlineStr">
        <is>
          <t>OTP mechanism enabled.</t>
        </is>
      </c>
      <c r="J7" s="7" t="inlineStr">
        <is>
          <t>1. Request OTP.
2. Trigger resend repeatedly.
3. Observe timer or error.</t>
        </is>
      </c>
      <c r="K7" s="7" t="inlineStr">
        <is>
          <t>Same email.</t>
        </is>
      </c>
      <c r="L7" s="7" t="inlineStr">
        <is>
          <t>1. Resend follows configured cooldown.
2. Clear message shown. (See 042 for 60s anti-resubmit and 043 for invalidate-previous specifics.).</t>
        </is>
      </c>
      <c r="M7" s="8" t="inlineStr">
        <is>
          <t>Antank QA Team</t>
        </is>
      </c>
      <c r="N7" s="9" t="inlineStr">
        <is>
          <t>SIT</t>
        </is>
      </c>
      <c r="O7" s="10" t="inlineStr">
        <is>
          <t>2026-05-22</t>
        </is>
      </c>
      <c r="P7" s="9" t="inlineStr">
        <is>
          <t>Evan</t>
        </is>
      </c>
      <c r="Q7" s="11" t="inlineStr">
        <is>
          <t>As expected</t>
        </is>
      </c>
      <c r="R7" s="12" t="inlineStr">
        <is>
          <t>Pass</t>
        </is>
      </c>
      <c r="S7" s="13" t="inlineStr">
        <is>
          <t>D:\qa-harness\automation (features/antank_registration.feature, tag @registration)  [TC006]</t>
        </is>
      </c>
    </row>
    <row r="8" ht="200" customHeight="1">
      <c r="A8" t="inlineStr">
        <is>
          <t>SIT/UAT</t>
        </is>
      </c>
      <c r="B8" t="inlineStr">
        <is>
          <t>SIT-TC-WEB-AUTH-008</t>
        </is>
      </c>
      <c r="C8" t="inlineStr">
        <is>
          <t>Website / Native Registration</t>
        </is>
      </c>
      <c r="D8" t="inlineStr">
        <is>
          <t>Medium</t>
        </is>
      </c>
      <c r="E8" t="inlineStr">
        <is>
          <t>Medium</t>
        </is>
      </c>
      <c r="F8" t="inlineStr">
        <is>
          <t>PRD §3.1 + feature antank_registration.feature:74</t>
        </is>
      </c>
      <c r="G8" t="inlineStr">
        <is>
          <t>Privacy Policy link opens the policy and form data is preserved</t>
        </is>
      </c>
      <c r="H8" t="inlineStr">
        <is>
          <t>Verify that the Privacy Policy link on the registration page opens the Privacy Policy content (modal / new tab / inline), and form data the user had typed before clicking is preserved on return.</t>
        </is>
      </c>
      <c r="I8" t="inlineStr">
        <is>
          <t>Registration page is open; user has typed at least the email field.</t>
        </is>
      </c>
      <c r="J8" t="inlineStr">
        <is>
          <t>1. Open registration page.
2. Type a value in the Email field.
3. Click the 'Privacy Policy' link.
4. Read / close the Privacy Policy content.
5. Return to the registration form.</t>
        </is>
      </c>
      <c r="L8" t="inlineStr">
        <is>
          <t>1. Privacy Policy content is shown (per UI design — modal or new tab).
2. After closing / returning, the previously-typed Email value is still in the form.
3. No data loss; no unintended navigation.</t>
        </is>
      </c>
      <c r="N8" t="inlineStr">
        <is>
          <t>SIT</t>
        </is>
      </c>
      <c r="O8" t="inlineStr">
        <is>
          <t>2026-06-09</t>
        </is>
      </c>
      <c r="P8" t="inlineStr">
        <is>
          <t>AI / 2026-06-09</t>
        </is>
      </c>
      <c r="Q8" t="inlineStr">
        <is>
          <t>As expected</t>
        </is>
      </c>
      <c r="R8" t="inlineStr">
        <is>
          <t>Pass</t>
        </is>
      </c>
    </row>
    <row r="9" ht="83" customHeight="1">
      <c r="A9" s="7" t="inlineStr">
        <is>
          <t>SIT/UAT</t>
        </is>
      </c>
      <c r="B9" s="7" t="inlineStr">
        <is>
          <t>SIT-TC-WEB-AUTH-009</t>
        </is>
      </c>
      <c r="C9" s="7" t="inlineStr">
        <is>
          <t>Website / Registered Login (password mode)</t>
        </is>
      </c>
      <c r="D9" s="7" t="inlineStr">
        <is>
          <t>High</t>
        </is>
      </c>
      <c r="E9" s="7" t="inlineStr">
        <is>
          <t>High</t>
        </is>
      </c>
      <c r="F9" s="7" t="inlineStr">
        <is>
          <t>REQ-WEB-REG-003, Mindmap 登录 &gt; 密码登录</t>
        </is>
      </c>
      <c r="G9" s="7" t="inlineStr">
        <is>
          <t>Successful password-mode login</t>
        </is>
      </c>
      <c r="H9" s="7" t="inlineStr">
        <is>
          <t>Verify a registered user can log in via password mode (email + password + 动态码).</t>
        </is>
      </c>
      <c r="I9" s="7" t="inlineStr">
        <is>
          <t>Active registered account.</t>
        </is>
      </c>
      <c r="J9" s="7" t="inlineStr">
        <is>
          <t>1. Open login.
2. Select password mode.
3. Enter email, password, captcha.
4. Submit.</t>
        </is>
      </c>
      <c r="K9" s="7" t="inlineStr">
        <is>
          <t>Valid email + password + captcha.</t>
        </is>
      </c>
      <c r="L9" s="7" t="inlineStr">
        <is>
          <t>1. Login succeeds.
2. Authenticated identity visible.</t>
        </is>
      </c>
      <c r="M9" s="8" t="inlineStr">
        <is>
          <t>Antank QA Team</t>
        </is>
      </c>
      <c r="N9" s="9" t="inlineStr">
        <is>
          <t>SIT</t>
        </is>
      </c>
      <c r="O9" s="10" t="inlineStr">
        <is>
          <t>2026-05-22</t>
        </is>
      </c>
      <c r="P9" s="9" t="inlineStr">
        <is>
          <t>Evan</t>
        </is>
      </c>
      <c r="Q9" s="11" t="inlineStr">
        <is>
          <t>As expected</t>
        </is>
      </c>
      <c r="R9" s="12" t="inlineStr">
        <is>
          <t>Pass</t>
        </is>
      </c>
      <c r="S9" s="13" t="inlineStr">
        <is>
          <t>D:\qa-harness\automation (features/antank_email_login.feature, tag @login)</t>
        </is>
      </c>
    </row>
    <row r="10" ht="331.2" customHeight="1">
      <c r="A10" s="7" t="inlineStr">
        <is>
          <t>SIT/UAT</t>
        </is>
      </c>
      <c r="B10" s="7" t="inlineStr">
        <is>
          <t>SIT-TC-WEB-AUTH-010</t>
        </is>
      </c>
      <c r="C10" s="7" t="inlineStr">
        <is>
          <t>Website / Registered Login (password mode)</t>
        </is>
      </c>
      <c r="D10" s="7" t="inlineStr">
        <is>
          <t>High</t>
        </is>
      </c>
      <c r="E10" s="7" t="inlineStr">
        <is>
          <t>High</t>
        </is>
      </c>
      <c r="F10" s="7" t="inlineStr">
        <is>
          <t>REQ-WEB-REG-003</t>
        </is>
      </c>
      <c r="G10" s="7" t="inlineStr">
        <is>
          <t>Invalid password login</t>
        </is>
      </c>
      <c r="H10" s="7" t="inlineStr">
        <is>
          <t>Verify wrong password does not authenticate.</t>
        </is>
      </c>
      <c r="I10" s="7" t="inlineStr">
        <is>
          <t>Active registered account.</t>
        </is>
      </c>
      <c r="J10" s="7" t="inlineStr">
        <is>
          <t>1. Open login.
2. Enter email with wrong password.
3. Submit.</t>
        </is>
      </c>
      <c r="K10" s="7" t="inlineStr">
        <is>
          <t>Valid email; wrong password.</t>
        </is>
      </c>
      <c r="L10" s="7" t="inlineStr">
        <is>
          <t>1. Login rejected.
2. Error shown.
3. User unauthenticated.</t>
        </is>
      </c>
      <c r="M10" s="8" t="inlineStr">
        <is>
          <t>Antank QA Team</t>
        </is>
      </c>
      <c r="N10" s="9" t="inlineStr">
        <is>
          <t>SIT</t>
        </is>
      </c>
      <c r="O10" s="10" t="inlineStr">
        <is>
          <t>2026-05-22</t>
        </is>
      </c>
      <c r="P10" s="9" t="inlineStr">
        <is>
          <t>Evan</t>
        </is>
      </c>
      <c r="Q10" s="11" t="inlineStr">
        <is>
          <t>As expected</t>
        </is>
      </c>
      <c r="R10" s="12" t="inlineStr">
        <is>
          <t>Pass</t>
        </is>
      </c>
      <c r="S10" s="13" t="inlineStr">
        <is>
          <t>D:\qa-harness\automation (features/antank_email_login.feature, tag @login)  [TC010]</t>
        </is>
      </c>
    </row>
    <row r="11" ht="83" customHeight="1">
      <c r="A11" s="7" t="inlineStr">
        <is>
          <t>SIT</t>
        </is>
      </c>
      <c r="B11" s="7" t="inlineStr">
        <is>
          <t>SIT-TC-WEB-AUTH-011</t>
        </is>
      </c>
      <c r="C11" s="7" t="inlineStr">
        <is>
          <t>Website / Registered Login (password mode)</t>
        </is>
      </c>
      <c r="D11" s="7" t="inlineStr">
        <is>
          <t>High</t>
        </is>
      </c>
      <c r="E11" s="7" t="inlineStr">
        <is>
          <t>High</t>
        </is>
      </c>
      <c r="F11" s="7" t="inlineStr">
        <is>
          <t>Security risk</t>
        </is>
      </c>
      <c r="G11" s="7" t="inlineStr">
        <is>
          <t>Failed login lockout</t>
        </is>
      </c>
      <c r="H11" s="7" t="inlineStr">
        <is>
          <t>Verify repeated failed login attempts trigger configured account protection.</t>
        </is>
      </c>
      <c r="I11" s="7" t="inlineStr">
        <is>
          <t>Active registered account; threshold known.</t>
        </is>
      </c>
      <c r="J11" s="7" t="inlineStr">
        <is>
          <t>1. Attempt login with wrong password until threshold.
2. Attempt again.
3. Attempt valid password if applicable.</t>
        </is>
      </c>
      <c r="K11" s="7" t="inlineStr">
        <is>
          <t>Valid email; wrong password.</t>
        </is>
      </c>
      <c r="L11" s="7" t="inlineStr">
        <is>
          <t>1. Account locked/protected per configuration.
2. Further login blocked.
3. Clear user guidance.</t>
        </is>
      </c>
      <c r="M11" s="8" t="inlineStr">
        <is>
          <t>Antank QA Team</t>
        </is>
      </c>
      <c r="N11" s="9" t="inlineStr">
        <is>
          <t>SIT</t>
        </is>
      </c>
      <c r="O11" s="10" t="inlineStr">
        <is>
          <t>2026-05-22</t>
        </is>
      </c>
      <c r="P11" s="9" t="inlineStr">
        <is>
          <t>Evan</t>
        </is>
      </c>
      <c r="Q11" s="11" t="inlineStr">
        <is>
          <t>NA - failed-login lockout would lock the shared test account; it needs a dedicated throwaway account and a known lockout threshold, neither of which is available.</t>
        </is>
      </c>
      <c r="R11" s="12" t="inlineStr">
        <is>
          <t>NA</t>
        </is>
      </c>
      <c r="S11" s="13" t="inlineStr">
        <is>
          <t>D:\qa-harness\automation - not executed; see Actual Result.</t>
        </is>
      </c>
      <c r="T11" t="inlineStr">
        <is>
          <t>05-execution/evidence/registration-TC011-na-2026-05-23.png</t>
        </is>
      </c>
    </row>
    <row r="12" ht="83" customHeight="1">
      <c r="A12" s="7" t="inlineStr">
        <is>
          <t>NA</t>
        </is>
      </c>
      <c r="B12" s="7" t="inlineStr">
        <is>
          <t>SIT-TC-WEB-AUTH-012</t>
        </is>
      </c>
      <c r="C12" s="7" t="inlineStr">
        <is>
          <t>Website / Registered Login (password mode)</t>
        </is>
      </c>
      <c r="D12" s="7" t="inlineStr">
        <is>
          <t>Medium</t>
        </is>
      </c>
      <c r="E12" s="7" t="inlineStr">
        <is>
          <t>Medium</t>
        </is>
      </c>
      <c r="F12" s="7" t="inlineStr">
        <is>
          <t>REQ-WEB-REG-003</t>
        </is>
      </c>
      <c r="G12" s="7" t="inlineStr">
        <is>
          <t>Unknown account login</t>
        </is>
      </c>
      <c r="H12" s="7" t="inlineStr">
        <is>
          <t>Verify unknown account cannot login without enumeration leak.</t>
        </is>
      </c>
      <c r="I12" s="7" t="inlineStr">
        <is>
          <t>Login page available.</t>
        </is>
      </c>
      <c r="J12" s="7" t="inlineStr">
        <is>
          <t>1. Open login.
2. Enter unknown email and any password.
3. Submit.</t>
        </is>
      </c>
      <c r="K12" s="7" t="inlineStr">
        <is>
          <t>Unregistered email.</t>
        </is>
      </c>
      <c r="L12" s="7" t="inlineStr">
        <is>
          <t>1. Login rejected without exposing account-enumeration details beyond approved wording.</t>
        </is>
      </c>
      <c r="M12" s="8" t="inlineStr">
        <is>
          <t>Antank QA Team</t>
        </is>
      </c>
      <c r="N12" s="9" t="inlineStr">
        <is>
          <t>SIT</t>
        </is>
      </c>
      <c r="O12" s="10" t="inlineStr">
        <is>
          <t>2026-05-22</t>
        </is>
      </c>
      <c r="P12" s="9" t="inlineStr">
        <is>
          <t>Evan</t>
        </is>
      </c>
      <c r="Q12" s="11" t="inlineStr">
        <is>
          <t>As expected</t>
        </is>
      </c>
      <c r="R12" s="12" t="inlineStr">
        <is>
          <t>Pass</t>
        </is>
      </c>
      <c r="S12" s="13" t="inlineStr">
        <is>
          <t>D:\qa-harness\automation (features/antank_email_login.feature, tag @login)  [TC012]</t>
        </is>
      </c>
    </row>
    <row r="13" ht="187.2" customHeight="1">
      <c r="A13" s="7" t="inlineStr">
        <is>
          <t>SIT/UAT</t>
        </is>
      </c>
      <c r="B13" s="7" t="inlineStr">
        <is>
          <t>SIT-TC-WEB-AUTH-013</t>
        </is>
      </c>
      <c r="C13" s="7" t="inlineStr">
        <is>
          <t>Website / Session</t>
        </is>
      </c>
      <c r="D13" s="7" t="inlineStr">
        <is>
          <t>High</t>
        </is>
      </c>
      <c r="E13" s="7" t="inlineStr">
        <is>
          <t>High</t>
        </is>
      </c>
      <c r="F13" s="7" t="inlineStr">
        <is>
          <t>REQ-WEB-REG-003</t>
        </is>
      </c>
      <c r="G13" s="7" t="inlineStr">
        <is>
          <t>Logout and back-button protection</t>
        </is>
      </c>
      <c r="H13" s="7" t="inlineStr">
        <is>
          <t>Verify logout clears authenticated access.</t>
        </is>
      </c>
      <c r="I13" s="7" t="inlineStr">
        <is>
          <t>User logged in.</t>
        </is>
      </c>
      <c r="J13" s="7" t="inlineStr">
        <is>
          <t>1. Login.
2. Open registered-only page.
3. Logout.
4. Use browser back or direct URL to registered-only page.</t>
        </is>
      </c>
      <c r="K13" s="7" t="inlineStr">
        <is>
          <t>Active account.</t>
        </is>
      </c>
      <c r="L13" s="7" t="inlineStr">
        <is>
          <t>1. Cannot access registered-only content after logout.
2. Redirected or prompted to login.</t>
        </is>
      </c>
      <c r="M13" s="8" t="inlineStr">
        <is>
          <t>Antank QA Team</t>
        </is>
      </c>
      <c r="N13" s="9" t="inlineStr">
        <is>
          <t>SIT</t>
        </is>
      </c>
      <c r="O13" s="10" t="inlineStr">
        <is>
          <t>2026-05-22</t>
        </is>
      </c>
      <c r="P13" s="9" t="inlineStr">
        <is>
          <t>Evan</t>
        </is>
      </c>
      <c r="Q13" s="11" t="inlineStr">
        <is>
          <t>As expected</t>
        </is>
      </c>
      <c r="R13" s="12" t="inlineStr">
        <is>
          <t>Pass</t>
        </is>
      </c>
      <c r="S13" s="13" t="inlineStr">
        <is>
          <t>D:\qa-harness\automation (features/antank_session_ui.feature)  [TC013]</t>
        </is>
      </c>
    </row>
    <row r="14" ht="201.6" customHeight="1">
      <c r="A14" s="7" t="inlineStr">
        <is>
          <t>此功能测试时是否能实现？</t>
        </is>
      </c>
      <c r="B14" s="7" t="inlineStr">
        <is>
          <t>SIT-TC-WEB-AUTH-014</t>
        </is>
      </c>
      <c r="C14" s="7" t="inlineStr">
        <is>
          <t>Website / SSO</t>
        </is>
      </c>
      <c r="D14" s="7" t="inlineStr">
        <is>
          <t>High</t>
        </is>
      </c>
      <c r="E14" s="7" t="inlineStr">
        <is>
          <t>High</t>
        </is>
      </c>
      <c r="F14" s="7" t="inlineStr">
        <is>
          <t>REQ-WEB-REG-003</t>
        </is>
      </c>
      <c r="G14" s="7" t="inlineStr">
        <is>
          <t>SSO identity synchronization (smoke)</t>
        </is>
      </c>
      <c r="H14" s="7" t="inlineStr">
        <is>
          <t>Verify Website recognizes WestK Account login state without repeated login (basic smoke; see 040–042 for three-jump variants).</t>
        </is>
      </c>
      <c r="I14" s="7" t="inlineStr">
        <is>
          <t>WestK Account SSO test environment configured.</t>
        </is>
      </c>
      <c r="J14" s="7" t="inlineStr">
        <is>
          <t>1. Login through WestK Account or another official site.
2. Open ticketing Website.
3. Observe authentication state.</t>
        </is>
      </c>
      <c r="K14" s="7" t="inlineStr">
        <is>
          <t>SSO-enabled account.</t>
        </is>
      </c>
      <c r="L14" s="7" t="inlineStr">
        <is>
          <t>1. Ticketing Website associates correct identity.
2. No repeated login.</t>
        </is>
      </c>
      <c r="M14" s="8" t="inlineStr">
        <is>
          <t>Antank QA Team</t>
        </is>
      </c>
      <c r="N14" s="9" t="inlineStr">
        <is>
          <t>SIT</t>
        </is>
      </c>
      <c r="O14" s="10" t="inlineStr">
        <is>
          <t>2026-05-22</t>
        </is>
      </c>
      <c r="P14" s="9" t="inlineStr">
        <is>
          <t>Evan</t>
        </is>
      </c>
      <c r="Q14" s="11" t="inlineStr">
        <is>
          <t>NA - SSO identity synchronisation needs a WestK Account SSO test environment, which is not available.</t>
        </is>
      </c>
      <c r="R14" s="12" t="inlineStr">
        <is>
          <t>NA</t>
        </is>
      </c>
      <c r="S14" s="13" t="inlineStr">
        <is>
          <t>D:\qa-harness\automation - not executed; see Actual Result.</t>
        </is>
      </c>
      <c r="T14" t="inlineStr">
        <is>
          <t>05-execution/evidence/registration-TC014-na-2026-05-23.png</t>
        </is>
      </c>
    </row>
    <row r="15" ht="200" customHeight="1">
      <c r="A15" s="7" t="inlineStr">
        <is>
          <t>SIT/UAT</t>
        </is>
      </c>
      <c r="B15" s="7" t="inlineStr">
        <is>
          <t>SIT-TC-WEB-AUTH-015</t>
        </is>
      </c>
      <c r="C15" s="7" t="inlineStr">
        <is>
          <t>Website / Forgot Password</t>
        </is>
      </c>
      <c r="D15" s="7" t="inlineStr">
        <is>
          <t>High</t>
        </is>
      </c>
      <c r="E15" s="7" t="inlineStr">
        <is>
          <t>High</t>
        </is>
      </c>
      <c r="F15" s="7" t="inlineStr">
        <is>
          <t>REQ-WEB-REG-003, Mindmap 忘记密码</t>
        </is>
      </c>
      <c r="G15" s="7" t="inlineStr">
        <is>
          <t>Successful password reset</t>
        </is>
      </c>
      <c r="H15" s="7" t="inlineStr">
        <is>
          <t>Verify user can reset password using mindmap-described flow (email → OTP → 动态码 → new password).</t>
        </is>
      </c>
      <c r="I15" s="7" t="inlineStr">
        <is>
          <t>Forgot password in scope; active account exists.</t>
        </is>
      </c>
      <c r="J15" s="7" t="inlineStr">
        <is>
          <t>1. Open forgot password.
2. Enter email + captcha.
3. Receive OTP and enter.
4. Set new password (confirm if temp-password vs reset-token model — Open Question).
5. Login with new password.</t>
        </is>
      </c>
      <c r="K15" s="7" t="inlineStr">
        <is>
          <t>Active email; valid OTP; valid captcha; new valid password.</t>
        </is>
      </c>
      <c r="L15" s="7" t="inlineStr">
        <is>
          <t>1. Password reset.
2. Old password no longer works.
3. New password logs in.
4. Post-reset password-change prompt per spec.</t>
        </is>
      </c>
      <c r="M15" s="8" t="inlineStr">
        <is>
          <t>Antank QA Team</t>
        </is>
      </c>
      <c r="N15" s="9" t="inlineStr">
        <is>
          <t>SIT</t>
        </is>
      </c>
      <c r="O15" s="10" t="inlineStr">
        <is>
          <t>2026-06-09</t>
        </is>
      </c>
      <c r="P15" s="9" t="inlineStr">
        <is>
          <t>AI / 2026-06-09</t>
        </is>
      </c>
      <c r="Q15" s="11" t="inlineStr">
        <is>
          <t>As expected</t>
        </is>
      </c>
      <c r="R15" s="12" t="inlineStr">
        <is>
          <t>Pass</t>
        </is>
      </c>
      <c r="S15" s="13" t="n"/>
    </row>
    <row r="16" ht="200" customHeight="1">
      <c r="A16" s="7" t="inlineStr">
        <is>
          <t>NA</t>
        </is>
      </c>
      <c r="B16" s="7" t="inlineStr">
        <is>
          <t>SIT-TC-WEB-AUTH-016</t>
        </is>
      </c>
      <c r="C16" s="7" t="inlineStr">
        <is>
          <t>Website / Forgot Password</t>
        </is>
      </c>
      <c r="D16" s="7" t="inlineStr">
        <is>
          <t>Medium</t>
        </is>
      </c>
      <c r="E16" s="7" t="inlineStr">
        <is>
          <t>Medium</t>
        </is>
      </c>
      <c r="F16" s="7" t="inlineStr">
        <is>
          <t>REQ-WEB-REG-003, Mindmap 忘记密码</t>
        </is>
      </c>
      <c r="G16" s="7" t="inlineStr">
        <is>
          <t>Invalid reset inputs</t>
        </is>
      </c>
      <c r="H16" s="7" t="inlineStr">
        <is>
          <t>Verify invalid reset inputs cannot change password.</t>
        </is>
      </c>
      <c r="I16" s="7" t="inlineStr">
        <is>
          <t>Forgot password in scope.</t>
        </is>
      </c>
      <c r="J16" s="7" t="inlineStr">
        <is>
          <t>1. Try unregistered email → expect clear error.
2. Try expired OTP → blocked.
3. Try weak new password → blocked.</t>
        </is>
      </c>
      <c r="K16" s="7" t="inlineStr">
        <is>
          <t>Unregistered email; wrong/expired OTP; wrong/expired captcha; weak new password.</t>
        </is>
      </c>
      <c r="L16" s="7" t="inlineStr">
        <is>
          <t>1. Each negative path blocked with specific localized message.
2. Password unchanged.</t>
        </is>
      </c>
      <c r="M16" s="8" t="inlineStr">
        <is>
          <t>Antank QA Team</t>
        </is>
      </c>
      <c r="N16" s="9" t="inlineStr">
        <is>
          <t>SIT</t>
        </is>
      </c>
      <c r="O16" s="10" t="inlineStr">
        <is>
          <t>2026-06-09</t>
        </is>
      </c>
      <c r="P16" s="9" t="inlineStr">
        <is>
          <t>AI / 2026-06-09</t>
        </is>
      </c>
      <c r="Q16" s="11" t="inlineStr">
        <is>
          <t>As expected</t>
        </is>
      </c>
      <c r="R16" s="12" t="inlineStr">
        <is>
          <t>Pass</t>
        </is>
      </c>
      <c r="S16" s="13" t="n"/>
    </row>
    <row r="17" ht="200" customHeight="1">
      <c r="A17" s="7" t="inlineStr">
        <is>
          <t>SIT/UAT</t>
        </is>
      </c>
      <c r="B17" s="7" t="inlineStr">
        <is>
          <t>SIT-TC-WEB-AUTH-017</t>
        </is>
      </c>
      <c r="C17" s="7" t="inlineStr">
        <is>
          <t>Website / Third-party Login</t>
        </is>
      </c>
      <c r="D17" s="7" t="inlineStr">
        <is>
          <t>High</t>
        </is>
      </c>
      <c r="E17" s="7" t="inlineStr">
        <is>
          <t>High</t>
        </is>
      </c>
      <c r="F17" s="7" t="inlineStr">
        <is>
          <t>REQ-WEB-REG-002, Mindmap 第三方登录</t>
        </is>
      </c>
      <c r="G17" s="7" t="inlineStr">
        <is>
          <t>Third-party login creates new account</t>
        </is>
      </c>
      <c r="H17" s="7" t="inlineStr">
        <is>
          <t>[Revised 2026-06-02] Verify a first-time third-party user completes OAuth → Link Your Account binding flow → a new platform account is created and the OAuth identity is linked. PRD §3.2.2 (2026-05-26) added an explicit intermediate Link Your Account page; this case now covers that step. Run for each of the 5 providers (Google, Facebook, X, TikTok, WeChat) as separate executions or via AUTH-059..063. See CHANGE.md open question #2 re: WhatsApp inclusion.</t>
        </is>
      </c>
      <c r="I17" s="7" t="inlineStr">
        <is>
          <t>Provider sandbox user not associated.</t>
        </is>
      </c>
      <c r="J17" s="7" t="inlineStr">
        <is>
          <t>1. Open login page.
2. Click the third-party provider button (Google / Facebook / X / TikTok / WeChat).
3. Complete provider OAuth authorization.
4. Land on 'Link Your Account' page — Email mode by default.
5. Enter an UNREGISTERED email; solve captcha (动态码); click 'Get Code' to send OTP.
6. Retrieve OTP from inbox; enter Verification Code.
7. Tick the mandatory Privacy + Ticket Purchase Terms checkbox.
8. Click 'Link Account'.</t>
        </is>
      </c>
      <c r="K17" s="7" t="inlineStr">
        <is>
          <t>Provider new-user account.</t>
        </is>
      </c>
      <c r="L17" s="7"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17" s="8" t="inlineStr">
        <is>
          <t>Antank QA Team</t>
        </is>
      </c>
      <c r="N17" s="9" t="inlineStr">
        <is>
          <t>SIT</t>
        </is>
      </c>
      <c r="O17" s="10" t="inlineStr">
        <is>
          <t>2026-06-09</t>
        </is>
      </c>
      <c r="P17" s="9" t="inlineStr">
        <is>
          <t>AI / 2026-06-09</t>
        </is>
      </c>
      <c r="Q17" s="11" t="inlineStr">
        <is>
          <t>NA-deferred: Third-party login creates new account (Google/Facebook/X/TikTok/WeChat) requires provider sandbox account (Google/Facebook/X/TikTok/WeChat). Spec scaffolding present per PRD §3.2.2 (2026-05-26).</t>
        </is>
      </c>
      <c r="R17" s="12" t="inlineStr">
        <is>
          <t>NA</t>
        </is>
      </c>
      <c r="S17" s="13" t="inlineStr">
        <is>
          <t>[Revised 2026-06-02] steps+expected updated per PRD §3.2.2 | D:\qa-harness\automation - not executed; see Actual Result.</t>
        </is>
      </c>
      <c r="T17" t="inlineStr">
        <is>
          <t>05-execution/evidence/registration-TC017-na-2026-05-23.png</t>
        </is>
      </c>
    </row>
    <row r="18" ht="200" customHeight="1">
      <c r="A18" s="7" t="inlineStr">
        <is>
          <t>SIT/UAT</t>
        </is>
      </c>
      <c r="B18" s="7" t="inlineStr">
        <is>
          <t>SIT-TC-WEB-AUTH-018</t>
        </is>
      </c>
      <c r="C18" s="7" t="inlineStr">
        <is>
          <t>Website / Third-party Login</t>
        </is>
      </c>
      <c r="D18" s="7" t="inlineStr">
        <is>
          <t>High</t>
        </is>
      </c>
      <c r="E18" s="7" t="inlineStr">
        <is>
          <t>High</t>
        </is>
      </c>
      <c r="F18" s="7" t="inlineStr">
        <is>
          <t>REQ-WEB-REG-002, Mindmap 第三方登录</t>
        </is>
      </c>
      <c r="G18" s="7" t="inlineStr">
        <is>
          <t>Third-party login with existing user</t>
        </is>
      </c>
      <c r="H18" s="7" t="inlineStr">
        <is>
          <t>[Revised 2026-06-02] Verify third-party login with a provider whose unique-id is ALREADY linked → the Link Your Account page is SKIPPED and the user is logged in directly. PRD §3.2.2 step 5.a: 若已绑定 直接登录成功. This case now explicitly asserts the skip. See CHANGE.md open question #2 re: WhatsApp inclusion.</t>
        </is>
      </c>
      <c r="I18" s="7" t="inlineStr">
        <is>
          <t>Existing Website account associated or matchable by provider primary key.</t>
        </is>
      </c>
      <c r="J18" s="7" t="inlineStr">
        <is>
          <t>1. Prerequisite: provider unique-id is already linked to a platform account from a previous run.
2. Open login page.
3. Click the same provider button.
4. Authorize via the same provider account.</t>
        </is>
      </c>
      <c r="K18" s="7" t="inlineStr">
        <is>
          <t>Provider existing-user account.</t>
        </is>
      </c>
      <c r="L18" s="7" t="inlineStr">
        <is>
          <t>1. Provider OAuth succeeds.
2. Link Your Account page is NOT shown (skipped because provider unique-id is already bound).
3. User is logged in directly to the existing platform account.
4. Third-party user info (nickname / email) is re-synced to the platform per PRD §3.2.2.</t>
        </is>
      </c>
      <c r="M18" s="8" t="inlineStr">
        <is>
          <t>Antank QA Team</t>
        </is>
      </c>
      <c r="N18" s="9" t="inlineStr">
        <is>
          <t>SIT</t>
        </is>
      </c>
      <c r="O18" s="10" t="inlineStr">
        <is>
          <t>2026-06-09</t>
        </is>
      </c>
      <c r="P18" s="9" t="inlineStr">
        <is>
          <t>AI / 2026-06-09</t>
        </is>
      </c>
      <c r="Q18" s="11" t="inlineStr">
        <is>
          <t>NA-deferred: Third-party login with already-linked provider requires provider sandbox account (Google/Facebook/X/TikTok/WeChat). Spec scaffolding present per PRD §3.2.2 (2026-05-26).</t>
        </is>
      </c>
      <c r="R18" s="12" t="inlineStr">
        <is>
          <t>NA</t>
        </is>
      </c>
      <c r="S18" s="13" t="inlineStr">
        <is>
          <t>[Revised 2026-06-02] steps+expected updated per PRD §3.2.2 | D:\qa-harness\automation - not executed; see Actual Result.</t>
        </is>
      </c>
      <c r="T18" t="inlineStr">
        <is>
          <t>05-execution/evidence/registration-TC018-na-2026-05-23.png</t>
        </is>
      </c>
    </row>
    <row r="19" ht="216" customHeight="1">
      <c r="A19" s="7" t="inlineStr">
        <is>
          <t>SIT</t>
        </is>
      </c>
      <c r="B19" s="7" t="inlineStr">
        <is>
          <t>SIT-TC-WEB-AUTH-019</t>
        </is>
      </c>
      <c r="C19" s="7" t="inlineStr">
        <is>
          <t>Website / Third-party Login</t>
        </is>
      </c>
      <c r="D19" s="7" t="inlineStr">
        <is>
          <t>High</t>
        </is>
      </c>
      <c r="E19" s="7" t="inlineStr">
        <is>
          <t>Medium</t>
        </is>
      </c>
      <c r="F19" s="7" t="inlineStr">
        <is>
          <t>REQ-WEB-REG-002</t>
        </is>
      </c>
      <c r="G19" s="7" t="inlineStr">
        <is>
          <t>Provider authorization cancelled</t>
        </is>
      </c>
      <c r="H19" s="7" t="inlineStr">
        <is>
          <t>Verify cancellation at provider returns user safely to login flow.</t>
        </is>
      </c>
      <c r="I19" s="7" t="inlineStr">
        <is>
          <t>Provider sandbox configured.</t>
        </is>
      </c>
      <c r="J19" s="7" t="inlineStr">
        <is>
          <t>1. Open login.
2. Choose provider.
3. Cancel at provider.</t>
        </is>
      </c>
      <c r="K19" s="7" t="inlineStr">
        <is>
          <t>Provider account.</t>
        </is>
      </c>
      <c r="L19" s="7" t="inlineStr">
        <is>
          <t>1. User returns unauthenticated with clear message.
2. Can retry.</t>
        </is>
      </c>
      <c r="M19" s="8" t="inlineStr">
        <is>
          <t>Antank QA Team</t>
        </is>
      </c>
      <c r="N19" s="9" t="inlineStr">
        <is>
          <t>SIT</t>
        </is>
      </c>
      <c r="O19" s="10" t="inlineStr">
        <is>
          <t>2026-05-22</t>
        </is>
      </c>
      <c r="P19" s="9" t="inlineStr">
        <is>
          <t>Evan</t>
        </is>
      </c>
      <c r="Q19" s="11" t="inlineStr">
        <is>
          <t>NA - third-party provider authorization-cancelled flow needs provider sandbox accounts, which are not available.</t>
        </is>
      </c>
      <c r="R19" s="12" t="inlineStr">
        <is>
          <t>NA</t>
        </is>
      </c>
      <c r="S19" s="13" t="inlineStr">
        <is>
          <t>D:\qa-harness\automation - not executed; see Actual Result.</t>
        </is>
      </c>
      <c r="T19" t="inlineStr">
        <is>
          <t>05-execution/evidence/registration-TC019-na-2026-05-23.png</t>
        </is>
      </c>
    </row>
    <row r="20" ht="83" customHeight="1">
      <c r="A20" s="7" t="inlineStr">
        <is>
          <t>NA</t>
        </is>
      </c>
      <c r="B20" s="7" t="inlineStr">
        <is>
          <t>SIT-TC-WEB-AUTH-020</t>
        </is>
      </c>
      <c r="C20" s="7" t="inlineStr">
        <is>
          <t>Website / Third-party Login</t>
        </is>
      </c>
      <c r="D20" s="7" t="inlineStr">
        <is>
          <t>Medium</t>
        </is>
      </c>
      <c r="E20" s="7" t="inlineStr">
        <is>
          <t>High</t>
        </is>
      </c>
      <c r="F20" s="7" t="inlineStr">
        <is>
          <t>REQ-WEB-REG-002</t>
        </is>
      </c>
      <c r="G20" s="7" t="inlineStr">
        <is>
          <t>Provider returns missing identifier</t>
        </is>
      </c>
      <c r="H20" s="7" t="inlineStr">
        <is>
          <t>Verify account association handles missing provider profile data safely.</t>
        </is>
      </c>
      <c r="I20" s="7" t="inlineStr">
        <is>
          <t>Provider sandbox can simulate missing primary data.</t>
        </is>
      </c>
      <c r="J20" s="7" t="inlineStr">
        <is>
          <t>1. Start third-party login.
2. Authorize with missing data profile.</t>
        </is>
      </c>
      <c r="K20" s="7" t="inlineStr">
        <is>
          <t>Provider account with missing email/identifier.</t>
        </is>
      </c>
      <c r="L20" s="7" t="inlineStr">
        <is>
          <t>1. System follows approved fallback flow (e.g., binding step).
2. No ambiguous duplicate identity.</t>
        </is>
      </c>
      <c r="M20" s="8" t="inlineStr">
        <is>
          <t>Antank QA Team</t>
        </is>
      </c>
      <c r="N20" s="9" t="inlineStr">
        <is>
          <t>SIT</t>
        </is>
      </c>
      <c r="O20" s="10" t="inlineStr">
        <is>
          <t>2026-05-22</t>
        </is>
      </c>
      <c r="P20" s="9" t="inlineStr">
        <is>
          <t>Evan</t>
        </is>
      </c>
      <c r="Q20" s="11" t="inlineStr">
        <is>
          <t>NA - third-party provider missing-identifier flow needs a provider sandbox that can simulate missing profile data.</t>
        </is>
      </c>
      <c r="R20" s="12" t="inlineStr">
        <is>
          <t>NA</t>
        </is>
      </c>
      <c r="S20" s="13" t="inlineStr">
        <is>
          <t>D:\qa-harness\automation - not executed; see Actual Result.</t>
        </is>
      </c>
      <c r="T20" t="inlineStr">
        <is>
          <t>05-execution/evidence/registration-TC020-na-2026-05-23.png</t>
        </is>
      </c>
    </row>
    <row r="21" ht="83" customHeight="1">
      <c r="A21" s="7" t="inlineStr">
        <is>
          <t>SIT/UAT</t>
        </is>
      </c>
      <c r="B21" s="7" t="inlineStr">
        <is>
          <t>SIT-TC-WEB-AUTH-021</t>
        </is>
      </c>
      <c r="C21" s="7" t="inlineStr">
        <is>
          <t>Website / Guest Login</t>
        </is>
      </c>
      <c r="D21" s="7" t="inlineStr">
        <is>
          <t>High</t>
        </is>
      </c>
      <c r="E21" s="7" t="inlineStr">
        <is>
          <t>High</t>
        </is>
      </c>
      <c r="F21" s="7" t="inlineStr">
        <is>
          <t>REQ-WEB-REG-004, Mindmap 游客登录</t>
        </is>
      </c>
      <c r="G21" s="7" t="inlineStr">
        <is>
          <t>Successful guest login</t>
        </is>
      </c>
      <c r="H21" s="7" t="inlineStr">
        <is>
          <t>Verify visitor can enter guest mode after robot verification.</t>
        </is>
      </c>
      <c r="I21" s="7" t="inlineStr">
        <is>
          <t>Guest login and robot verification enabled.</t>
        </is>
      </c>
      <c r="J21" s="7" t="inlineStr">
        <is>
          <t>1. Open login.
2. Select guest login.
3. Complete robot verification.</t>
        </is>
      </c>
      <c r="K21" s="7" t="inlineStr">
        <is>
          <t>Visitor browser with no active login.</t>
        </is>
      </c>
      <c r="L21" s="7" t="inlineStr">
        <is>
          <t>1. Guest session assigned.
2. User logged in as guest.</t>
        </is>
      </c>
      <c r="M21" s="8" t="inlineStr">
        <is>
          <t>Antank QA Team</t>
        </is>
      </c>
      <c r="N21" s="9" t="inlineStr">
        <is>
          <t>SIT</t>
        </is>
      </c>
      <c r="O21" s="10" t="inlineStr">
        <is>
          <t>2026-05-22</t>
        </is>
      </c>
      <c r="P21" s="9" t="inlineStr">
        <is>
          <t>Evan</t>
        </is>
      </c>
      <c r="Q21" s="11" t="inlineStr">
        <is>
          <t>As expected</t>
        </is>
      </c>
      <c r="R21" s="12" t="inlineStr">
        <is>
          <t>Pass</t>
        </is>
      </c>
      <c r="S21" s="13" t="inlineStr">
        <is>
          <t>D:\qa-harness\automation (features/antank_guest_login.feature, tag @guest)  [TC021]</t>
        </is>
      </c>
    </row>
    <row r="22" ht="100.8" customHeight="1">
      <c r="A22" s="7" t="inlineStr">
        <is>
          <t>此功能测试时是否能实现？</t>
        </is>
      </c>
      <c r="B22" s="7" t="inlineStr">
        <is>
          <t>SIT-TC-WEB-AUTH-022</t>
        </is>
      </c>
      <c r="C22" s="7" t="inlineStr">
        <is>
          <t>Website / Guest Login</t>
        </is>
      </c>
      <c r="D22" s="7" t="inlineStr">
        <is>
          <t>High</t>
        </is>
      </c>
      <c r="E22" s="7" t="inlineStr">
        <is>
          <t>Medium</t>
        </is>
      </c>
      <c r="F22" s="7" t="inlineStr">
        <is>
          <t>REQ-WEB-REG-004, Mindmap 游客登录</t>
        </is>
      </c>
      <c r="G22" s="7" t="inlineStr">
        <is>
          <t>Guest robot verification failure</t>
        </is>
      </c>
      <c r="H22" s="7" t="inlineStr">
        <is>
          <t>Verify failed robot verification blocks guest login.</t>
        </is>
      </c>
      <c r="I22" s="7" t="inlineStr">
        <is>
          <t>Guest login enabled.</t>
        </is>
      </c>
      <c r="J22" s="7" t="inlineStr">
        <is>
          <t>1. Open guest login.
2. Fail or skip robot verification.
3. Continue.</t>
        </is>
      </c>
      <c r="K22" s="7" t="inlineStr">
        <is>
          <t>Failed robot verification.</t>
        </is>
      </c>
      <c r="L22" s="7" t="inlineStr">
        <is>
          <t>1. Guest login blocked.
2. Clear verification message.
3. Lands on TBD page (Open Question).</t>
        </is>
      </c>
      <c r="M22" s="8" t="inlineStr">
        <is>
          <t>Antank QA Team</t>
        </is>
      </c>
      <c r="N22" s="9" t="inlineStr">
        <is>
          <t>SIT</t>
        </is>
      </c>
      <c r="O22" s="10" t="inlineStr">
        <is>
          <t>2026-05-22</t>
        </is>
      </c>
      <c r="P22" s="9" t="inlineStr">
        <is>
          <t>Evan</t>
        </is>
      </c>
      <c r="Q22" s="11" t="inlineStr">
        <is>
          <t>As expected</t>
        </is>
      </c>
      <c r="R22" s="12" t="inlineStr">
        <is>
          <t>Pass</t>
        </is>
      </c>
      <c r="S22" s="13" t="inlineStr">
        <is>
          <t>D:\qa-harness\automation (features/antank_guest_login.feature, tag @guest)  [TC022]</t>
        </is>
      </c>
    </row>
    <row r="23" ht="200" customHeight="1">
      <c r="A23" s="7" t="inlineStr">
        <is>
          <t>SIT</t>
        </is>
      </c>
      <c r="B23" s="7" t="inlineStr">
        <is>
          <t>SIT-TC-WEB-AUTH-023</t>
        </is>
      </c>
      <c r="C23" s="7" t="inlineStr">
        <is>
          <t>Website / Guest Session</t>
        </is>
      </c>
      <c r="D23" s="7" t="inlineStr">
        <is>
          <t>High</t>
        </is>
      </c>
      <c r="E23" s="7" t="inlineStr">
        <is>
          <t>High</t>
        </is>
      </c>
      <c r="F23" s="7" t="inlineStr">
        <is>
          <t>REQ-WEB-REG-004, Mindmap 游客登录</t>
        </is>
      </c>
      <c r="G23" s="7" t="inlineStr">
        <is>
          <t>Guest session validity countdown</t>
        </is>
      </c>
      <c r="H23" s="7" t="inlineStr">
        <is>
          <t>Verify guest session shows and follows configured validity period.</t>
        </is>
      </c>
      <c r="I23" s="7" t="inlineStr">
        <is>
          <t>Guest login succeeds; validity per system config.</t>
        </is>
      </c>
      <c r="J23" s="7" t="inlineStr">
        <is>
          <t>1. Login as guest.
2. Enter ticketing flow if available.
3. Observe countdown.</t>
        </is>
      </c>
      <c r="K23" s="7" t="inlineStr">
        <is>
          <t>Guest session.</t>
        </is>
      </c>
      <c r="L23" s="7" t="inlineStr">
        <is>
          <t>1. Countdown displayed per product spec.
2. Uses configured validity (exact value TBD).</t>
        </is>
      </c>
      <c r="M23" s="8" t="inlineStr">
        <is>
          <t>Antank QA Team</t>
        </is>
      </c>
      <c r="N23" s="9" t="inlineStr">
        <is>
          <t>SIT</t>
        </is>
      </c>
      <c r="O23" s="10" t="inlineStr">
        <is>
          <t>2026-06-09</t>
        </is>
      </c>
      <c r="P23" s="9" t="inlineStr">
        <is>
          <t>AI / 2026-06-09</t>
        </is>
      </c>
      <c r="Q23" s="11" t="inlineStr">
        <is>
          <t>Skipped by environment.py (scenario tagged @na or @needs-oauth-mock — not executable by pure-UI automation; documented for 1:1 traceability)</t>
        </is>
      </c>
      <c r="R23" s="12" t="inlineStr">
        <is>
          <t>NA</t>
        </is>
      </c>
      <c r="S23" s="13" t="inlineStr">
        <is>
          <t>Documented-NA</t>
        </is>
      </c>
    </row>
    <row r="24" ht="200" customHeight="1">
      <c r="A24" s="7" t="inlineStr">
        <is>
          <t>SIT</t>
        </is>
      </c>
      <c r="B24" s="7" t="inlineStr">
        <is>
          <t>SIT-TC-WEB-AUTH-024</t>
        </is>
      </c>
      <c r="C24" s="7" t="inlineStr">
        <is>
          <t>Website / Guest Session</t>
        </is>
      </c>
      <c r="D24" s="7" t="inlineStr">
        <is>
          <t>High</t>
        </is>
      </c>
      <c r="E24" s="7" t="inlineStr">
        <is>
          <t>High</t>
        </is>
      </c>
      <c r="F24" s="7" t="inlineStr">
        <is>
          <t>REQ-WEB-REG-004, Mindmap 游客登录</t>
        </is>
      </c>
      <c r="G24" s="7" t="inlineStr">
        <is>
          <t>Guest timeout clears state</t>
        </is>
      </c>
      <c r="H24" s="7" t="inlineStr">
        <is>
          <t>Verify guest timeout clears cart, order draft, and filled information.</t>
        </is>
      </c>
      <c r="I24" s="7" t="inlineStr">
        <is>
          <t>Guest session has cart/order draft data.</t>
        </is>
      </c>
      <c r="J24" s="7" t="inlineStr">
        <is>
          <t>1. Login as guest.
2. Add or fill guest-related data.
3. Let guest validity expire.</t>
        </is>
      </c>
      <c r="K24" s="7" t="inlineStr">
        <is>
          <t>Guest session with filled data.</t>
        </is>
      </c>
      <c r="L24" s="7" t="inlineStr">
        <is>
          <t>1. Guest is logged out automatically.
2. Cart/order/filled info cleared per requirement.</t>
        </is>
      </c>
      <c r="M24" s="8" t="inlineStr">
        <is>
          <t>Antank QA Team</t>
        </is>
      </c>
      <c r="N24" s="9" t="inlineStr">
        <is>
          <t>SIT</t>
        </is>
      </c>
      <c r="O24" s="10" t="inlineStr">
        <is>
          <t>2026-06-09</t>
        </is>
      </c>
      <c r="P24" s="9" t="inlineStr">
        <is>
          <t>AI / 2026-06-09</t>
        </is>
      </c>
      <c r="Q24" s="11" t="inlineStr">
        <is>
          <t>Skipped by environment.py (scenario tagged @na or @needs-oauth-mock — not executable by pure-UI automation; documented for 1:1 traceability)</t>
        </is>
      </c>
      <c r="R24" s="12" t="inlineStr">
        <is>
          <t>NA</t>
        </is>
      </c>
      <c r="S24" s="13" t="inlineStr">
        <is>
          <t>Documented-NA</t>
        </is>
      </c>
    </row>
    <row r="25" ht="83" customHeight="1">
      <c r="A25" s="7" t="inlineStr">
        <is>
          <t>SIT/UAT</t>
        </is>
      </c>
      <c r="B25" s="7" t="inlineStr">
        <is>
          <t>SIT-TC-WEB-AUTH-025</t>
        </is>
      </c>
      <c r="C25" s="7" t="inlineStr">
        <is>
          <t>Website / Guest Permission</t>
        </is>
      </c>
      <c r="D25" s="7" t="inlineStr">
        <is>
          <t>High</t>
        </is>
      </c>
      <c r="E25" s="7" t="inlineStr">
        <is>
          <t>High</t>
        </is>
      </c>
      <c r="F25" s="7" t="inlineStr">
        <is>
          <t>REQ-TKT-USER-001, REQ-WEB-ORD-006</t>
        </is>
      </c>
      <c r="G25" s="7" t="inlineStr">
        <is>
          <t>Guest cannot access registered-only functions</t>
        </is>
      </c>
      <c r="H25" s="7" t="inlineStr">
        <is>
          <t>Verify guest user cannot access personal centre, wallet, or order management.</t>
        </is>
      </c>
      <c r="I25" s="7" t="inlineStr">
        <is>
          <t>Guest login succeeds.</t>
        </is>
      </c>
      <c r="J25" s="7" t="inlineStr">
        <is>
          <t>1. Login as guest.
2. Navigate to personal centre, wallet, order management, coupons, membership, favourites if entries exist.</t>
        </is>
      </c>
      <c r="K25" s="7" t="inlineStr">
        <is>
          <t>Guest session.</t>
        </is>
      </c>
      <c r="L25" s="7" t="inlineStr">
        <is>
          <t>1. Registered-only functions hidden or blocked.
2. Guest prompted to login/register.</t>
        </is>
      </c>
      <c r="M25" s="8" t="inlineStr">
        <is>
          <t>Antank QA Team</t>
        </is>
      </c>
      <c r="N25" s="9" t="inlineStr">
        <is>
          <t>SIT</t>
        </is>
      </c>
      <c r="O25" s="10" t="inlineStr">
        <is>
          <t>2026-05-22</t>
        </is>
      </c>
      <c r="P25" s="9" t="inlineStr">
        <is>
          <t>Evan</t>
        </is>
      </c>
      <c r="Q25" s="11" t="inlineStr">
        <is>
          <t>As expected</t>
        </is>
      </c>
      <c r="R25" s="12" t="inlineStr">
        <is>
          <t>Pass</t>
        </is>
      </c>
      <c r="S25" s="13" t="inlineStr">
        <is>
          <t>D:\qa-harness\automation (features/antank_guest_login.feature, tag @guest)  [TC025]</t>
        </is>
      </c>
    </row>
    <row r="26" ht="83" customHeight="1">
      <c r="A26" s="7" t="inlineStr">
        <is>
          <t>NA</t>
        </is>
      </c>
      <c r="B26" s="7" t="inlineStr">
        <is>
          <t>SIT-TC-WEB-AUTH-026</t>
        </is>
      </c>
      <c r="C26" s="7" t="inlineStr">
        <is>
          <t>Website / Auth UI</t>
        </is>
      </c>
      <c r="D26" s="7" t="inlineStr">
        <is>
          <t>Medium</t>
        </is>
      </c>
      <c r="E26" s="7" t="inlineStr">
        <is>
          <t>Medium</t>
        </is>
      </c>
      <c r="F26" s="7" t="inlineStr">
        <is>
          <t>Figma scope</t>
        </is>
      </c>
      <c r="G26" s="7" t="inlineStr">
        <is>
          <t>Duplicate submit and loading state — **all 4 auth flows**</t>
        </is>
      </c>
      <c r="H26" s="7" t="inlineStr">
        <is>
          <t>Verify repeated clicks do not create duplicate requests or inconsistent UI state **across login, registration, forgot-password, and guest robot-verification submit buttons**.</t>
        </is>
      </c>
      <c r="I26" s="7" t="inlineStr">
        <is>
          <t>Login / register / forgot-password / guest robot-verification pages all available.</t>
        </is>
      </c>
      <c r="J26" s="7" t="inlineStr">
        <is>
          <t>1. Fill form.
2. Click submit repeatedly during loading. **3. Repeat for each of the 4 flows: login, registration, forgot-password (Get Code + Continue), and guest robot-verification.**</t>
        </is>
      </c>
      <c r="K26" s="7" t="inlineStr">
        <is>
          <t>Valid form data **for each flow**.</t>
        </is>
      </c>
      <c r="L26" s="7" t="inlineStr">
        <is>
          <t>1. Only one effective request processed **per flow**.
2. Loading or disabled state visible **per flow**.</t>
        </is>
      </c>
      <c r="M26" s="8" t="inlineStr">
        <is>
          <t>Antank QA Team</t>
        </is>
      </c>
      <c r="N26" s="9" t="inlineStr">
        <is>
          <t>SIT</t>
        </is>
      </c>
      <c r="O26" s="10" t="inlineStr">
        <is>
          <t>2026-05-22</t>
        </is>
      </c>
      <c r="P26" s="9" t="inlineStr">
        <is>
          <t>Evan</t>
        </is>
      </c>
      <c r="Q26" s="11" t="inlineStr">
        <is>
          <t>As expected</t>
        </is>
      </c>
      <c r="R26" s="12" t="inlineStr">
        <is>
          <t>Pass</t>
        </is>
      </c>
      <c r="S26" s="13" t="inlineStr">
        <is>
          <t>D:\qa-harness\automation (features/antank_email_login.feature, tag @login)  [TC026]</t>
        </is>
      </c>
    </row>
    <row r="27" ht="83" customHeight="1">
      <c r="A27" s="7" t="inlineStr">
        <is>
          <t>SIT/UAT</t>
        </is>
      </c>
      <c r="B27" s="7" t="inlineStr">
        <is>
          <t>SIT-TC-WEB-AUTH-027</t>
        </is>
      </c>
      <c r="C27" s="7" t="inlineStr">
        <is>
          <t>Website / Compatibility</t>
        </is>
      </c>
      <c r="D27" s="7" t="inlineStr">
        <is>
          <t>Medium</t>
        </is>
      </c>
      <c r="E27" s="7" t="inlineStr">
        <is>
          <t>Medium</t>
        </is>
      </c>
      <c r="F27" s="7" t="inlineStr">
        <is>
          <t>Project website context</t>
        </is>
      </c>
      <c r="G27" s="7" t="inlineStr">
        <is>
          <t>Mobile viewport authentication layout</t>
        </is>
      </c>
      <c r="H27" s="7" t="inlineStr">
        <is>
          <t>Verify login/register/guest/third-party entries are usable on mobile viewport.</t>
        </is>
      </c>
      <c r="I27" s="7" t="inlineStr">
        <is>
          <t>Mobile browser or emulator available.</t>
        </is>
      </c>
      <c r="J27" s="7" t="inlineStr">
        <is>
          <t>1. Open auth screens on mobile viewport.
2. Validate field focus, keyboard, buttons, error messages, privacy link.</t>
        </is>
      </c>
      <c r="K27" s="7" t="inlineStr">
        <is>
          <t>Valid and invalid auth data.</t>
        </is>
      </c>
      <c r="L27" s="7" t="inlineStr">
        <is>
          <t>1. No critical clipping or overlap.
2. User can complete or correct each auth flow.</t>
        </is>
      </c>
      <c r="M27" s="8" t="inlineStr">
        <is>
          <t>Antank QA Team</t>
        </is>
      </c>
      <c r="N27" s="9" t="inlineStr">
        <is>
          <t>SIT</t>
        </is>
      </c>
      <c r="O27" s="10" t="inlineStr">
        <is>
          <t>2026-05-22</t>
        </is>
      </c>
      <c r="P27" s="9" t="inlineStr">
        <is>
          <t>Evan</t>
        </is>
      </c>
      <c r="Q27" s="11" t="inlineStr">
        <is>
          <t>As expected</t>
        </is>
      </c>
      <c r="R27" s="12" t="inlineStr">
        <is>
          <t>Pass</t>
        </is>
      </c>
      <c r="S27" s="13" t="inlineStr">
        <is>
          <t>D:\qa-harness\automation (features/antank_session_ui.feature)  [TC027]</t>
        </is>
      </c>
    </row>
    <row r="28" ht="129.6" customHeight="1">
      <c r="A28" s="7" t="inlineStr">
        <is>
          <t>SIT/UAT</t>
        </is>
      </c>
      <c r="B28" s="7" t="inlineStr">
        <is>
          <t>SIT-TC-WEB-AUTH-028</t>
        </is>
      </c>
      <c r="C28" s="7" t="inlineStr">
        <is>
          <t>Website / Multilingual</t>
        </is>
      </c>
      <c r="D28" s="7" t="inlineStr">
        <is>
          <t>Medium</t>
        </is>
      </c>
      <c r="E28" s="7" t="inlineStr">
        <is>
          <t>Medium</t>
        </is>
      </c>
      <c r="F28" s="7" t="inlineStr">
        <is>
          <t>Mindmap (多语言 noted on all flows)</t>
        </is>
      </c>
      <c r="G28" s="7" t="inlineStr">
        <is>
          <t>Multilingual labels and validation</t>
        </is>
      </c>
      <c r="H28" s="7" t="inlineStr">
        <is>
          <t>Verify auth labels, validation messages, OTP email content, page hints, privacy text, and provider labels follow selected language across all flows.</t>
        </is>
      </c>
      <c r="I28" s="7" t="inlineStr">
        <is>
          <t>Language switch available.</t>
        </is>
      </c>
      <c r="J28" s="7" t="inlineStr">
        <is>
          <t>1. Switch language.
2. Trigger validation errors in each flow (register, login, guest, forgot password, third-party).
3. Inspect OTP email content language.</t>
        </is>
      </c>
      <c r="K28" s="7" t="inlineStr">
        <is>
          <t>Invalid registration/login data in each language.</t>
        </is>
      </c>
      <c r="L28" s="7" t="inlineStr">
        <is>
          <t>1. All user-facing strings (including OTP emails) display in selected language.</t>
        </is>
      </c>
      <c r="M28" s="8" t="inlineStr">
        <is>
          <t>Antank QA Team</t>
        </is>
      </c>
      <c r="N28" s="9" t="inlineStr">
        <is>
          <t>SIT</t>
        </is>
      </c>
      <c r="O28" s="10" t="inlineStr">
        <is>
          <t>2026-05-22</t>
        </is>
      </c>
      <c r="P28" s="9" t="inlineStr">
        <is>
          <t>Evan</t>
        </is>
      </c>
      <c r="Q28" s="11" t="inlineStr">
        <is>
          <t>As expected</t>
        </is>
      </c>
      <c r="R28" s="12" t="inlineStr">
        <is>
          <t>Pass</t>
        </is>
      </c>
      <c r="S28" s="13" t="inlineStr">
        <is>
          <t>D:\qa-harness\automation (features/antank_session_ui.feature)  [TC028]</t>
        </is>
      </c>
    </row>
    <row r="29" ht="200" customHeight="1">
      <c r="A29" s="7" t="inlineStr">
        <is>
          <t>SIT</t>
        </is>
      </c>
      <c r="B29" s="7" t="inlineStr">
        <is>
          <t>SIT-TC-WEB-AUTH-029</t>
        </is>
      </c>
      <c r="C29" s="7" t="inlineStr">
        <is>
          <t>Website / Native Registration</t>
        </is>
      </c>
      <c r="D29" s="7" t="inlineStr">
        <is>
          <t>High</t>
        </is>
      </c>
      <c r="E29" s="7" t="inlineStr">
        <is>
          <t>High</t>
        </is>
      </c>
      <c r="F29" s="7" t="inlineStr">
        <is>
          <t>REQ-WEB-REG-001, Mindmap 注册 &gt; 动态码</t>
        </is>
      </c>
      <c r="G29" s="7" t="inlineStr">
        <is>
          <t>Image captcha (动态码) required on registration</t>
        </is>
      </c>
      <c r="H29" s="7" t="inlineStr">
        <is>
          <t>Verify registration cannot complete without correct image captcha matching the displayed image.</t>
        </is>
      </c>
      <c r="I29" s="7" t="inlineStr">
        <is>
          <t>Registration page open; captcha service enabled.</t>
        </is>
      </c>
      <c r="J29" s="7" t="inlineStr">
        <is>
          <t>1. Submit with no captcha.
2. Submit with wrong captcha.
3. Submit with correct captcha.</t>
        </is>
      </c>
      <c r="K29" s="7" t="inlineStr">
        <is>
          <t>Valid registration form; missing / wrong / correct captcha inputs.</t>
        </is>
      </c>
      <c r="L29" s="7" t="inlineStr">
        <is>
          <t>1. (1) and (2) blocked with localized captcha error.
2. (3) proceeds to OTP step. Captcha must match its displayed image.</t>
        </is>
      </c>
      <c r="M29" s="8" t="inlineStr">
        <is>
          <t>Antank QA Team</t>
        </is>
      </c>
      <c r="N29" s="9" t="inlineStr">
        <is>
          <t>SIT</t>
        </is>
      </c>
      <c r="O29" s="10" t="inlineStr">
        <is>
          <t>2026-06-09</t>
        </is>
      </c>
      <c r="P29" s="9" t="inlineStr">
        <is>
          <t>AI / 2026-06-09</t>
        </is>
      </c>
      <c r="Q29" s="11" t="inlineStr">
        <is>
          <t>As expected</t>
        </is>
      </c>
      <c r="R29" s="12" t="inlineStr">
        <is>
          <t>Pass</t>
        </is>
      </c>
      <c r="S29" s="13" t="n"/>
    </row>
    <row r="30" ht="200" customHeight="1">
      <c r="A30" s="7" t="inlineStr">
        <is>
          <t>SIT</t>
        </is>
      </c>
      <c r="B30" s="7" t="inlineStr">
        <is>
          <t>SIT-TC-WEB-AUTH-030</t>
        </is>
      </c>
      <c r="C30" s="7" t="inlineStr">
        <is>
          <t>Website / Native Registration</t>
        </is>
      </c>
      <c r="D30" s="7" t="inlineStr">
        <is>
          <t>Medium</t>
        </is>
      </c>
      <c r="E30" s="7" t="inlineStr">
        <is>
          <t>Medium</t>
        </is>
      </c>
      <c r="F30" s="7" t="inlineStr">
        <is>
          <t>REQ-WEB-REG-001, Mindmap 注册 &gt; 动态码 (输错后自动刷新? / 点图片自动刷新)</t>
        </is>
      </c>
      <c r="G30" s="7" t="inlineStr">
        <is>
          <t>Captcha refresh behavior</t>
        </is>
      </c>
      <c r="H30" s="7" t="inlineStr">
        <is>
          <t>Verify captcha refreshes on wrong input (per config) and on user click of the image.</t>
        </is>
      </c>
      <c r="I30" s="7" t="inlineStr">
        <is>
          <t>Registration page open.</t>
        </is>
      </c>
      <c r="J30" s="7" t="inlineStr">
        <is>
          <t>1. Note captcha image A.
2. Enter wrong captcha and submit — observe whether image refreshes.
3. Click image — observe new image.</t>
        </is>
      </c>
      <c r="K30" s="7" t="inlineStr">
        <is>
          <t>Wrong captcha input; image click.</t>
        </is>
      </c>
      <c r="L30" s="7" t="inlineStr">
        <is>
          <t>1. Click-to-refresh always works.
2. Auto-refresh on wrong input follows product configuration (confirm per Open Question).</t>
        </is>
      </c>
      <c r="M30" s="8" t="inlineStr">
        <is>
          <t>Antank QA Team</t>
        </is>
      </c>
      <c r="N30" s="9" t="inlineStr">
        <is>
          <t>SIT</t>
        </is>
      </c>
      <c r="O30" s="10" t="inlineStr">
        <is>
          <t>2026-06-09</t>
        </is>
      </c>
      <c r="P30" s="9" t="inlineStr">
        <is>
          <t>AI / 2026-06-09</t>
        </is>
      </c>
      <c r="Q30" s="11" t="inlineStr">
        <is>
          <t>As expected</t>
        </is>
      </c>
      <c r="R30" s="12" t="inlineStr">
        <is>
          <t>Pass</t>
        </is>
      </c>
      <c r="S30" s="13" t="n"/>
    </row>
    <row r="31" ht="200" customHeight="1">
      <c r="A31" s="7" t="inlineStr">
        <is>
          <t>SIT</t>
        </is>
      </c>
      <c r="B31" s="7" t="inlineStr">
        <is>
          <t>SIT-TC-WEB-AUTH-031</t>
        </is>
      </c>
      <c r="C31" s="7" t="inlineStr">
        <is>
          <t>Website / Registered Login (password mode)</t>
        </is>
      </c>
      <c r="D31" s="7" t="inlineStr">
        <is>
          <t>High</t>
        </is>
      </c>
      <c r="E31" s="7" t="inlineStr">
        <is>
          <t>High</t>
        </is>
      </c>
      <c r="F31" s="7" t="inlineStr">
        <is>
          <t>REQ-WEB-REG-003, Mindmap 登录 &gt; 密码登录 &gt; 动态码</t>
        </is>
      </c>
      <c r="G31" s="7" t="inlineStr">
        <is>
          <t>Image captcha required on password login</t>
        </is>
      </c>
      <c r="H31" s="7" t="inlineStr">
        <is>
          <t>Verify password-mode login cannot complete without correct captcha.</t>
        </is>
      </c>
      <c r="I31" s="7" t="inlineStr">
        <is>
          <t>Active account; login page open.</t>
        </is>
      </c>
      <c r="J31" s="7" t="inlineStr">
        <is>
          <t>1. Submit valid email+password with no / wrong / correct captcha.</t>
        </is>
      </c>
      <c r="K31" s="7" t="inlineStr">
        <is>
          <t>Valid credentials with missing / wrong / correct captcha.</t>
        </is>
      </c>
      <c r="L31" s="7" t="inlineStr">
        <is>
          <t>1. Missing or wrong captcha blocks login with localized error.
2. Correct captcha + valid credentials succeeds.</t>
        </is>
      </c>
      <c r="M31" s="8" t="inlineStr">
        <is>
          <t>Antank QA Team</t>
        </is>
      </c>
      <c r="N31" s="9" t="inlineStr">
        <is>
          <t>SIT</t>
        </is>
      </c>
      <c r="O31" s="10" t="inlineStr">
        <is>
          <t>2026-06-09</t>
        </is>
      </c>
      <c r="P31" s="9" t="inlineStr">
        <is>
          <t>AI / 2026-06-09</t>
        </is>
      </c>
      <c r="Q31" s="11" t="inlineStr">
        <is>
          <t>behave run 2026-06-09 (retry 1) → passed; initial run hit a transient Playwright Page.goto timeout, isolated retry confirms scenario is correct.</t>
        </is>
      </c>
      <c r="R31" s="12" t="inlineStr">
        <is>
          <t>Pass</t>
        </is>
      </c>
      <c r="S31" s="13" t="inlineStr">
        <is>
          <t>Retry-pass after transient SIT timing</t>
        </is>
      </c>
    </row>
    <row r="32" ht="200" customHeight="1">
      <c r="A32" s="7" t="inlineStr">
        <is>
          <t>SIT</t>
        </is>
      </c>
      <c r="B32" s="7" t="inlineStr">
        <is>
          <t>SIT-TC-WEB-AUTH-032</t>
        </is>
      </c>
      <c r="C32" s="7" t="inlineStr">
        <is>
          <t>Website / Registered Login (OTP mode)</t>
        </is>
      </c>
      <c r="D32" s="7" t="inlineStr">
        <is>
          <t>High</t>
        </is>
      </c>
      <c r="E32" s="7" t="inlineStr">
        <is>
          <t>High</t>
        </is>
      </c>
      <c r="F32" s="7" t="inlineStr">
        <is>
          <t>REQ-WEB-REG-003, Mindmap 登录 &gt; 验证码登录 &gt; 动态码</t>
        </is>
      </c>
      <c r="G32" s="7" t="inlineStr">
        <is>
          <t>Image captcha required on OTP login</t>
        </is>
      </c>
      <c r="H32" s="7" t="inlineStr">
        <is>
          <t>Verify OTP-mode login cannot complete without correct captcha.</t>
        </is>
      </c>
      <c r="I32" s="7" t="inlineStr">
        <is>
          <t>Active account; OTP service available.</t>
        </is>
      </c>
      <c r="J32" s="7" t="inlineStr">
        <is>
          <t>1. Enter email and OTP with no / wrong / correct captcha.</t>
        </is>
      </c>
      <c r="K32" s="7" t="inlineStr">
        <is>
          <t>Valid email + OTP with missing / wrong / correct captcha.</t>
        </is>
      </c>
      <c r="L32" s="7" t="inlineStr">
        <is>
          <t>1. Missing or wrong captcha blocks login.
2. Correct captcha + valid OTP succeeds.</t>
        </is>
      </c>
      <c r="M32" s="8" t="inlineStr">
        <is>
          <t>Antank QA Team</t>
        </is>
      </c>
      <c r="N32" s="9" t="inlineStr">
        <is>
          <t>SIT</t>
        </is>
      </c>
      <c r="O32" s="10" t="inlineStr">
        <is>
          <t>2026-06-09</t>
        </is>
      </c>
      <c r="P32" s="9" t="inlineStr">
        <is>
          <t>AI / 2026-06-09</t>
        </is>
      </c>
      <c r="Q32" s="11" t="inlineStr">
        <is>
          <t>As expected</t>
        </is>
      </c>
      <c r="R32" s="12" t="inlineStr">
        <is>
          <t>Pass</t>
        </is>
      </c>
      <c r="S32" s="13" t="n"/>
    </row>
    <row r="33" ht="200" customHeight="1">
      <c r="A33" s="7" t="inlineStr">
        <is>
          <t>SIT</t>
        </is>
      </c>
      <c r="B33" s="7" t="inlineStr">
        <is>
          <t>SIT-TC-WEB-AUTH-033</t>
        </is>
      </c>
      <c r="C33" s="7" t="inlineStr">
        <is>
          <t>Website / Forgot Password</t>
        </is>
      </c>
      <c r="D33" s="7" t="inlineStr">
        <is>
          <t>High</t>
        </is>
      </c>
      <c r="E33" s="7" t="inlineStr">
        <is>
          <t>High</t>
        </is>
      </c>
      <c r="F33" s="7" t="inlineStr">
        <is>
          <t>REQ-WEB-REG-003, Mindmap 忘记密码 &gt; 动态码</t>
        </is>
      </c>
      <c r="G33" s="7" t="inlineStr">
        <is>
          <t>Image captcha required on forgot password</t>
        </is>
      </c>
      <c r="H33" s="7" t="inlineStr">
        <is>
          <t>Verify forgot password cannot proceed without correct captcha.</t>
        </is>
      </c>
      <c r="I33" s="7" t="inlineStr">
        <is>
          <t>Forgot password page available.</t>
        </is>
      </c>
      <c r="J33" s="7" t="inlineStr">
        <is>
          <t>1. Submit valid email with no / wrong / correct captcha.</t>
        </is>
      </c>
      <c r="K33" s="7" t="inlineStr">
        <is>
          <t>Valid email with missing / wrong / correct captcha.</t>
        </is>
      </c>
      <c r="L33" s="7" t="inlineStr">
        <is>
          <t>1. Missing or wrong captcha blocks the request.
2. Correct captcha proceeds to OTP step.</t>
        </is>
      </c>
      <c r="M33" s="8" t="inlineStr">
        <is>
          <t>Antank QA Team</t>
        </is>
      </c>
      <c r="N33" s="9" t="inlineStr">
        <is>
          <t>SIT</t>
        </is>
      </c>
      <c r="O33" s="10" t="inlineStr">
        <is>
          <t>2026-06-09</t>
        </is>
      </c>
      <c r="P33" s="9" t="inlineStr">
        <is>
          <t>AI / 2026-06-09</t>
        </is>
      </c>
      <c r="Q33" s="11" t="inlineStr">
        <is>
          <t>behave run 2026-06-09 (retry 2) → passed; transient Page.goto /forget timeout on initial passes, confirmed pass after isolation.</t>
        </is>
      </c>
      <c r="R33" s="12" t="inlineStr">
        <is>
          <t>Pass</t>
        </is>
      </c>
      <c r="S33" s="13" t="inlineStr">
        <is>
          <t>Retry-pass after transient SIT timing</t>
        </is>
      </c>
    </row>
    <row r="34" ht="200" customHeight="1">
      <c r="A34" s="7" t="inlineStr">
        <is>
          <t>SIT/UAT</t>
        </is>
      </c>
      <c r="B34" s="7" t="inlineStr">
        <is>
          <t>SIT-TC-WEB-AUTH-034</t>
        </is>
      </c>
      <c r="C34" s="7" t="inlineStr">
        <is>
          <t>Website / Registered Login (OTP mode)</t>
        </is>
      </c>
      <c r="D34" s="7" t="inlineStr">
        <is>
          <t>High</t>
        </is>
      </c>
      <c r="E34" s="7" t="inlineStr">
        <is>
          <t>High</t>
        </is>
      </c>
      <c r="F34" s="7" t="inlineStr">
        <is>
          <t>REQ-WEB-REG-003, Mindmap 登录 &gt; 验证码登录</t>
        </is>
      </c>
      <c r="G34" s="7" t="inlineStr">
        <is>
          <t>Successful OTP-mode login</t>
        </is>
      </c>
      <c r="H34" s="7" t="inlineStr">
        <is>
          <t>Verify a registered user can log in via OTP mode (email + OTP + captcha; confirm password requirement per Open Question).</t>
        </is>
      </c>
      <c r="I34" s="7" t="inlineStr">
        <is>
          <t>Active account; OTP service available.</t>
        </is>
      </c>
      <c r="J34" s="7" t="inlineStr">
        <is>
          <t>1. Open login.
2. Select OTP mode.
3. Enter email + captcha → request OTP.
4. Receive and enter OTP.
5. Submit.</t>
        </is>
      </c>
      <c r="K34" s="7" t="inlineStr">
        <is>
          <t>Valid email; received OTP; valid captcha.</t>
        </is>
      </c>
      <c r="L34" s="7" t="inlineStr">
        <is>
          <t>1. Login succeeds.
2. Authenticated state equivalent to password-mode login.</t>
        </is>
      </c>
      <c r="M34" s="8" t="inlineStr">
        <is>
          <t>Antank QA Team</t>
        </is>
      </c>
      <c r="N34" s="9" t="inlineStr">
        <is>
          <t>SIT</t>
        </is>
      </c>
      <c r="O34" s="10" t="inlineStr">
        <is>
          <t>2026-06-09</t>
        </is>
      </c>
      <c r="P34" s="9" t="inlineStr">
        <is>
          <t>AI / 2026-06-09</t>
        </is>
      </c>
      <c r="Q34" s="11" t="inlineStr">
        <is>
          <t>As expected</t>
        </is>
      </c>
      <c r="R34" s="12" t="inlineStr">
        <is>
          <t>Pass</t>
        </is>
      </c>
      <c r="S34" s="13" t="n"/>
    </row>
    <row r="35" ht="115.2" customHeight="1">
      <c r="A35" s="7" t="inlineStr">
        <is>
          <t>SIT/UAT</t>
        </is>
      </c>
      <c r="B35" s="7" t="inlineStr">
        <is>
          <t>SIT-TC-WEB-AUTH-035</t>
        </is>
      </c>
      <c r="C35" s="7" t="inlineStr">
        <is>
          <t>Website / Registered Login (OTP mode)</t>
        </is>
      </c>
      <c r="D35" s="7" t="inlineStr">
        <is>
          <t>High</t>
        </is>
      </c>
      <c r="E35" s="7" t="inlineStr">
        <is>
          <t>High</t>
        </is>
      </c>
      <c r="F35" s="7" t="inlineStr">
        <is>
          <t>REQ-WEB-REG-003, PRD 在线购票 §3.2.1 (PRD-fills-gap)</t>
        </is>
      </c>
      <c r="G35" s="7" t="inlineStr">
        <is>
          <t>Auto-registration on first OTP login</t>
        </is>
      </c>
      <c r="H35" s="7" t="inlineStr">
        <is>
          <t>Verify a not-yet-registered email completing OTP login auto-creates an account and the user is logged in. Collision behavior on a subsequent native registration with the same email is pending product confirmation (yellow cell).</t>
        </is>
      </c>
      <c r="I35" s="7" t="inlineStr">
        <is>
          <t>Email not registered; OTP service available.</t>
        </is>
      </c>
      <c r="J35" s="7" t="inlineStr">
        <is>
          <t>1. Open login.
2. OTP mode.
3. Enter new email + captcha → OTP.
4. Enter OTP and submit.</t>
        </is>
      </c>
      <c r="K35" s="7" t="inlineStr">
        <is>
          <t>New email; valid OTP; valid captcha.</t>
        </is>
      </c>
      <c r="L35" s="7" t="inlineStr">
        <is>
          <t>1. New account created.
2. User logged in.
3. Subsequent native registration with the same email follows the configured collision rule (**TBD — pending product confirmation; see Open Questions**).</t>
        </is>
      </c>
      <c r="M35" s="8" t="inlineStr">
        <is>
          <t>Antank QA Team</t>
        </is>
      </c>
      <c r="N35" s="9" t="inlineStr">
        <is>
          <t>SIT</t>
        </is>
      </c>
      <c r="O35" s="10" t="inlineStr">
        <is>
          <t>2026-06-09</t>
        </is>
      </c>
      <c r="P35" s="9" t="inlineStr">
        <is>
          <t>AI / 2026-06-09</t>
        </is>
      </c>
      <c r="Q35" s="11" t="inlineStr">
        <is>
          <t>NA-deferred: brand-new email auto-account-creation cannot be verified end-to-end on SIT. Probed 2026-06-09: (a) SIT removed the fixed test OTP 111111 on 2026-05-23; (b) attempting evan.wang+TC035_&lt;stamp&gt;@antank.com as a brand-new-but-IMAP-pollable alias is rejected by SIT's email-format regex (Get Code returns '邮箱格式不正确！'); (c) @126.com fakes pass the format check but the inbox is uncontrolled. Needs either SIT fixed-OTP backdoor restoration or a controlled catch-all domain to unblock.</t>
        </is>
      </c>
      <c r="R35" s="12" t="inlineStr">
        <is>
          <t>NA</t>
        </is>
      </c>
      <c r="S35" s="13" t="inlineStr">
        <is>
          <t>Verified 2026-06-09: SIT email regex blocks plus-addressing</t>
        </is>
      </c>
    </row>
    <row r="36" ht="200" customHeight="1">
      <c r="A36" s="7" t="inlineStr">
        <is>
          <t>NA</t>
        </is>
      </c>
      <c r="B36" s="7" t="inlineStr">
        <is>
          <t>SIT-TC-WEB-AUTH-036</t>
        </is>
      </c>
      <c r="C36" s="7" t="inlineStr">
        <is>
          <t>Website / Native Registration</t>
        </is>
      </c>
      <c r="D36" s="7" t="inlineStr">
        <is>
          <t>High</t>
        </is>
      </c>
      <c r="E36" s="7" t="inlineStr">
        <is>
          <t>High</t>
        </is>
      </c>
      <c r="F36" s="7" t="inlineStr">
        <is>
          <t>REQ-WEB-REG-001, Mindmap 注册 &gt; 验证码邮件 &gt; 邮件中有link</t>
        </is>
      </c>
      <c r="G36" s="7" t="inlineStr">
        <is>
          <t>Email-link registration success</t>
        </is>
      </c>
      <c r="H36" s="7" t="inlineStr">
        <is>
          <t>Verify user can complete registration by clicking the link inside the verification email instead of entering the OTP.</t>
        </is>
      </c>
      <c r="I36" s="7" t="inlineStr">
        <is>
          <t>Registration started; verification email delivered.</t>
        </is>
      </c>
      <c r="J36" s="7" t="inlineStr">
        <is>
          <t>1. Start registration.
2. Reach OTP step.
3. Open the verification email.
4. Click the registration link.</t>
        </is>
      </c>
      <c r="K36" s="7" t="inlineStr">
        <is>
          <t>Valid email; received email with link option.</t>
        </is>
      </c>
      <c r="L36" s="7" t="inlineStr">
        <is>
          <t>1. Account is created.
2. User redirected to the page they came from before entering registration.</t>
        </is>
      </c>
      <c r="M36" s="8" t="inlineStr">
        <is>
          <t>Antank QA Team</t>
        </is>
      </c>
      <c r="N36" s="9" t="inlineStr">
        <is>
          <t>SIT</t>
        </is>
      </c>
      <c r="O36" s="10" t="inlineStr">
        <is>
          <t>2026-06-09</t>
        </is>
      </c>
      <c r="P36" s="9" t="inlineStr">
        <is>
          <t>AI / 2026-06-09</t>
        </is>
      </c>
      <c r="Q36" s="11" t="inlineStr">
        <is>
          <t>Skipped by environment.py (scenario tagged @na or @needs-oauth-mock — not executable by pure-UI automation; documented for 1:1 traceability)</t>
        </is>
      </c>
      <c r="R36" s="12" t="inlineStr">
        <is>
          <t>NA</t>
        </is>
      </c>
      <c r="S36" s="13" t="inlineStr">
        <is>
          <t>Documented-NA</t>
        </is>
      </c>
    </row>
    <row r="37" ht="200" customHeight="1">
      <c r="A37" s="7" t="inlineStr">
        <is>
          <t>NA</t>
        </is>
      </c>
      <c r="B37" s="7" t="inlineStr">
        <is>
          <t>SIT-TC-WEB-AUTH-037</t>
        </is>
      </c>
      <c r="C37" s="7" t="inlineStr">
        <is>
          <t>Website / Native Registration</t>
        </is>
      </c>
      <c r="D37" s="7" t="inlineStr">
        <is>
          <t>Medium</t>
        </is>
      </c>
      <c r="E37" s="7" t="inlineStr">
        <is>
          <t>Medium</t>
        </is>
      </c>
      <c r="F37" s="7" t="inlineStr">
        <is>
          <t>REQ-WEB-REG-001, Mindmap 注册 &gt; Link 失效时间</t>
        </is>
      </c>
      <c r="G37" s="7" t="inlineStr">
        <is>
          <t>Email-link registration expired link</t>
        </is>
      </c>
      <c r="H37" s="7" t="inlineStr">
        <is>
          <t>Verify clicking an expired registration link does not create an account.</t>
        </is>
      </c>
      <c r="I37" s="7" t="inlineStr">
        <is>
          <t>Verification link expired (per "Link 失效时间" — exact value TBD).</t>
        </is>
      </c>
      <c r="J37" s="7" t="inlineStr">
        <is>
          <t>1. Wait until link expires (or use test override).
2. Click link.</t>
        </is>
      </c>
      <c r="K37" s="7" t="inlineStr">
        <is>
          <t>Expired verification link.</t>
        </is>
      </c>
      <c r="L37" s="7" t="inlineStr">
        <is>
          <t>1. User returned to registration page with link-expired message.
2. No account created.</t>
        </is>
      </c>
      <c r="M37" s="8" t="inlineStr">
        <is>
          <t>Antank QA Team</t>
        </is>
      </c>
      <c r="N37" s="9" t="inlineStr">
        <is>
          <t>SIT</t>
        </is>
      </c>
      <c r="O37" s="10" t="inlineStr">
        <is>
          <t>2026-06-09</t>
        </is>
      </c>
      <c r="P37" s="9" t="inlineStr">
        <is>
          <t>AI / 2026-06-09</t>
        </is>
      </c>
      <c r="Q37" s="11" t="inlineStr">
        <is>
          <t>Skipped by environment.py (scenario tagged @na or @needs-oauth-mock — not executable by pure-UI automation; documented for 1:1 traceability)</t>
        </is>
      </c>
      <c r="R37" s="12" t="inlineStr">
        <is>
          <t>NA</t>
        </is>
      </c>
      <c r="S37" s="13" t="inlineStr">
        <is>
          <t>Documented-NA</t>
        </is>
      </c>
    </row>
    <row r="38" ht="200" customHeight="1">
      <c r="A38" s="7" t="inlineStr">
        <is>
          <t>SIT/UAT</t>
        </is>
      </c>
      <c r="B38" s="7" t="inlineStr">
        <is>
          <t>SIT-TC-WEB-AUTH-038</t>
        </is>
      </c>
      <c r="C38" s="7" t="inlineStr">
        <is>
          <t>Website / Guest Session</t>
        </is>
      </c>
      <c r="D38" s="7" t="inlineStr">
        <is>
          <t>High</t>
        </is>
      </c>
      <c r="E38" s="7" t="inlineStr">
        <is>
          <t>Medium</t>
        </is>
      </c>
      <c r="F38" s="7" t="inlineStr">
        <is>
          <t>REQ-WEB-REG-004, PRD 在线购票 §3.2.3 (PRD-fills-gap)</t>
        </is>
      </c>
      <c r="G38" s="7" t="inlineStr">
        <is>
          <t>Guest 5-min remaining popup countdown</t>
        </is>
      </c>
      <c r="H38" s="7" t="inlineStr">
        <is>
          <t>Verify guest session shows a popup warning when configured remaining time threshold is reached.</t>
        </is>
      </c>
      <c r="I38" s="7" t="inlineStr">
        <is>
          <t>Guest login active; expiry-warning configured per PRD (~5 min).</t>
        </is>
      </c>
      <c r="J38" s="7" t="inlineStr">
        <is>
          <t>1. Login as guest.
2. Wait until configured remaining threshold (default 5 min per PRD).
3. Observe popup.</t>
        </is>
      </c>
      <c r="K38" s="7" t="inlineStr">
        <is>
          <t>Guest session.</t>
        </is>
      </c>
      <c r="L38" s="7" t="inlineStr">
        <is>
          <t>1. Popup appears with remaining-time warning.
2. Countdown continues.
3. Popup follows dismiss/auto-fade rule per spec.</t>
        </is>
      </c>
      <c r="M38" s="8" t="inlineStr">
        <is>
          <t>Antank QA Team</t>
        </is>
      </c>
      <c r="N38" s="9" t="inlineStr">
        <is>
          <t>SIT</t>
        </is>
      </c>
      <c r="O38" s="10" t="inlineStr">
        <is>
          <t>2026-06-09</t>
        </is>
      </c>
      <c r="P38" s="9" t="inlineStr">
        <is>
          <t>AI / 2026-06-09</t>
        </is>
      </c>
      <c r="Q38" s="11" t="inlineStr">
        <is>
          <t>Skipped by environment.py (scenario tagged @na or @needs-oauth-mock — not executable by pure-UI automation; documented for 1:1 traceability)</t>
        </is>
      </c>
      <c r="R38" s="12" t="inlineStr">
        <is>
          <t>NA</t>
        </is>
      </c>
      <c r="S38" s="13" t="inlineStr">
        <is>
          <t>Documented-NA</t>
        </is>
      </c>
    </row>
    <row r="39" ht="200" customHeight="1">
      <c r="A39" s="7" t="inlineStr">
        <is>
          <t>此功能测试时是否能实现？</t>
        </is>
      </c>
      <c r="B39" s="7" t="inlineStr">
        <is>
          <t>SIT-TC-WEB-AUTH-039</t>
        </is>
      </c>
      <c r="C39" s="7" t="inlineStr">
        <is>
          <t>Website / SSO</t>
        </is>
      </c>
      <c r="D39" s="7" t="inlineStr">
        <is>
          <t>High</t>
        </is>
      </c>
      <c r="E39" s="7" t="inlineStr">
        <is>
          <t>High</t>
        </is>
      </c>
      <c r="F39" s="7" t="inlineStr">
        <is>
          <t>REQ-WEB-REG-003, PRD 在线购票 §3.2.4 (PRD-fills-gap; SSO confirmed in scope 2026-06-01)</t>
        </is>
      </c>
      <c r="G39" s="7" t="inlineStr">
        <is>
          <t>WestK SSO – BU already logged in</t>
        </is>
      </c>
      <c r="H39" s="7" t="inlineStr">
        <is>
          <t>Verify a user already logged into another West Kowloon BU site is auto-authenticated when clicking through to the ticketing website.</t>
        </is>
      </c>
      <c r="I39" s="7" t="inlineStr">
        <is>
          <t>SSO env configured; WestK BU site available; user logged in there.</t>
        </is>
      </c>
      <c r="J39" s="7" t="inlineStr">
        <is>
          <t>1. Log in at West Kowloon BU site.
2. Click link to ticketing website.</t>
        </is>
      </c>
      <c r="K39" s="7" t="inlineStr">
        <is>
          <t>SSO-linked account already authenticated at BU site.</t>
        </is>
      </c>
      <c r="L39" s="7" t="inlineStr">
        <is>
          <t>1. Identity auto-synced.
2. User lands on ticketing website authenticated.
3. No re-login required. **Pending SSO test environment (SSO confirmed in scope per customer review 2026-06-01).**</t>
        </is>
      </c>
      <c r="M39" s="8" t="inlineStr">
        <is>
          <t>Antank QA Team</t>
        </is>
      </c>
      <c r="N39" s="9" t="inlineStr">
        <is>
          <t>SIT</t>
        </is>
      </c>
      <c r="O39" s="10" t="inlineStr">
        <is>
          <t>2026-06-09</t>
        </is>
      </c>
      <c r="P39" s="9" t="inlineStr">
        <is>
          <t>AI / 2026-06-09</t>
        </is>
      </c>
      <c r="Q39" s="11" t="inlineStr">
        <is>
          <t>Skipped by environment.py (scenario tagged @na or @needs-oauth-mock — not executable by pure-UI automation; documented for 1:1 traceability)</t>
        </is>
      </c>
      <c r="R39" s="12" t="inlineStr">
        <is>
          <t>NA</t>
        </is>
      </c>
      <c r="S39" s="13" t="inlineStr">
        <is>
          <t>Documented-NA</t>
        </is>
      </c>
    </row>
    <row r="40" ht="200" customHeight="1">
      <c r="A40" s="7" t="inlineStr">
        <is>
          <t>此功能测试时是否能实现？</t>
        </is>
      </c>
      <c r="B40" s="7" t="inlineStr">
        <is>
          <t>SIT-TC-WEB-AUTH-040</t>
        </is>
      </c>
      <c r="C40" s="7" t="inlineStr">
        <is>
          <t>Website / SSO</t>
        </is>
      </c>
      <c r="D40" s="7" t="inlineStr">
        <is>
          <t>High</t>
        </is>
      </c>
      <c r="E40" s="7" t="inlineStr">
        <is>
          <t>High</t>
        </is>
      </c>
      <c r="F40" s="7" t="inlineStr">
        <is>
          <t>REQ-WEB-REG-003, PRD 在线购票 §3.2.4 (PRD-fills-gap)</t>
        </is>
      </c>
      <c r="G40" s="7" t="inlineStr">
        <is>
          <t>WestK SSO – BU not logged in</t>
        </is>
      </c>
      <c r="H40" s="7" t="inlineStr">
        <is>
          <t>Verify a user not logged into any West Kowloon BU site is taken through the normal login flow when clicking to ticketing.</t>
        </is>
      </c>
      <c r="I40" s="7" t="inlineStr">
        <is>
          <t>SSO env configured; user not authenticated at any BU site.</t>
        </is>
      </c>
      <c r="J40" s="7" t="inlineStr">
        <is>
          <t>1. Without logging in at any BU site, click link to ticketing.
2. Observe redirect.</t>
        </is>
      </c>
      <c r="K40" s="7" t="inlineStr">
        <is>
          <t>Anonymous browser session.</t>
        </is>
      </c>
      <c r="L40" s="7" t="inlineStr">
        <is>
          <t>1. User is redirected to login.
2. Can complete native or third-party login. **Pending SSO test environment (SSO confirmed in scope per customer review 2026-06-01).**</t>
        </is>
      </c>
      <c r="M40" s="8" t="inlineStr">
        <is>
          <t>Antank QA Team</t>
        </is>
      </c>
      <c r="N40" s="9" t="inlineStr">
        <is>
          <t>SIT</t>
        </is>
      </c>
      <c r="O40" s="10" t="inlineStr">
        <is>
          <t>2026-06-09</t>
        </is>
      </c>
      <c r="P40" s="9" t="inlineStr">
        <is>
          <t>AI / 2026-06-09</t>
        </is>
      </c>
      <c r="Q40" s="11" t="inlineStr">
        <is>
          <t>Skipped by environment.py (scenario tagged @na or @needs-oauth-mock — not executable by pure-UI automation; documented for 1:1 traceability)</t>
        </is>
      </c>
      <c r="R40" s="12" t="inlineStr">
        <is>
          <t>NA</t>
        </is>
      </c>
      <c r="S40" s="13" t="inlineStr">
        <is>
          <t>Documented-NA</t>
        </is>
      </c>
    </row>
    <row r="41" ht="200" customHeight="1">
      <c r="A41" s="7" t="inlineStr">
        <is>
          <t>此功能测试时是否能实现？</t>
        </is>
      </c>
      <c r="B41" s="7" t="inlineStr">
        <is>
          <t>SIT-TC-WEB-AUTH-041</t>
        </is>
      </c>
      <c r="C41" s="7" t="inlineStr">
        <is>
          <t>Website / SSO</t>
        </is>
      </c>
      <c r="D41" s="7" t="inlineStr">
        <is>
          <t>High</t>
        </is>
      </c>
      <c r="E41" s="7" t="inlineStr">
        <is>
          <t>Medium</t>
        </is>
      </c>
      <c r="F41" s="7" t="inlineStr">
        <is>
          <t>REQ-WEB-REG-003, PRD 在线购票 §3.2.4 (PRD-fills-gap)</t>
        </is>
      </c>
      <c r="G41" s="7" t="inlineStr">
        <is>
          <t>WestK SSO – direct access to ticketing</t>
        </is>
      </c>
      <c r="H41" s="7" t="inlineStr">
        <is>
          <t>Verify a user directly accessing the ticketing website (no BU redirect) can register or log in normally.</t>
        </is>
      </c>
      <c r="I41" s="7" t="inlineStr">
        <is>
          <t>Ticketing website reachable.</t>
        </is>
      </c>
      <c r="J41" s="7" t="inlineStr">
        <is>
          <t>1. Open ticketing URL directly.
2. Register or log in via any supported mode.</t>
        </is>
      </c>
      <c r="K41" s="7" t="inlineStr">
        <is>
          <t>Direct URL.</t>
        </is>
      </c>
      <c r="L41" s="7" t="inlineStr">
        <is>
          <t>1. Registration/login works without SSO entanglement.
2. Identity correct. **Pending SSO test environment (SSO confirmed in scope per customer review 2026-06-01).**</t>
        </is>
      </c>
      <c r="M41" s="8" t="inlineStr">
        <is>
          <t>Antank QA Team</t>
        </is>
      </c>
      <c r="N41" s="9" t="inlineStr">
        <is>
          <t>SIT</t>
        </is>
      </c>
      <c r="O41" s="10" t="inlineStr">
        <is>
          <t>2026-06-09</t>
        </is>
      </c>
      <c r="P41" s="9" t="inlineStr">
        <is>
          <t>AI / 2026-06-09</t>
        </is>
      </c>
      <c r="Q41" s="11" t="inlineStr">
        <is>
          <t>Skipped by environment.py (scenario tagged @na or @needs-oauth-mock — not executable by pure-UI automation; documented for 1:1 traceability)</t>
        </is>
      </c>
      <c r="R41" s="12" t="inlineStr">
        <is>
          <t>NA</t>
        </is>
      </c>
      <c r="S41" s="13" t="inlineStr">
        <is>
          <t>Documented-NA</t>
        </is>
      </c>
    </row>
    <row r="42" ht="200" customHeight="1">
      <c r="A42" s="7" t="inlineStr">
        <is>
          <t>SIT</t>
        </is>
      </c>
      <c r="B42" s="7" t="inlineStr">
        <is>
          <t>SIT-TC-WEB-AUTH-042</t>
        </is>
      </c>
      <c r="C42" s="7" t="inlineStr">
        <is>
          <t>Website / Native Registration / OTP</t>
        </is>
      </c>
      <c r="D42" s="7" t="inlineStr">
        <is>
          <t>Medium</t>
        </is>
      </c>
      <c r="E42" s="7" t="inlineStr">
        <is>
          <t>Medium</t>
        </is>
      </c>
      <c r="F42" s="7" t="inlineStr">
        <is>
          <t>REQ-WEB-REG-001, Mindmap 注册 &gt; 60秒防重复提交</t>
        </is>
      </c>
      <c r="G42" s="7" t="inlineStr">
        <is>
          <t>OTP resend within 60s rejected</t>
        </is>
      </c>
      <c r="H42" s="7" t="inlineStr">
        <is>
          <t>Verify a user cannot resend OTP within 60 seconds of last request.</t>
        </is>
      </c>
      <c r="I42" s="7" t="inlineStr">
        <is>
          <t>OTP just requested.</t>
        </is>
      </c>
      <c r="J42" s="7" t="inlineStr">
        <is>
          <t>1. Request OTP.
2. Immediately request resend (within 60s).</t>
        </is>
      </c>
      <c r="K42" s="7" t="inlineStr">
        <is>
          <t>Same email.</t>
        </is>
      </c>
      <c r="L42" s="7" t="inlineStr">
        <is>
          <t>1. Resend rejected with cooldown message.
2. Timer visible.</t>
        </is>
      </c>
      <c r="M42" s="8" t="inlineStr">
        <is>
          <t>Antank QA Team</t>
        </is>
      </c>
      <c r="N42" s="9" t="inlineStr">
        <is>
          <t>SIT</t>
        </is>
      </c>
      <c r="O42" s="10" t="inlineStr">
        <is>
          <t>2026-06-09</t>
        </is>
      </c>
      <c r="P42" s="9" t="inlineStr">
        <is>
          <t>AI / 2026-06-09</t>
        </is>
      </c>
      <c r="Q42" s="11" t="inlineStr">
        <is>
          <t>behave run 2026-06-09 (retry 1) → passed; transient Page.goto /register 60s timeout in first pass, confirmed pass on rerun.</t>
        </is>
      </c>
      <c r="R42" s="12" t="inlineStr">
        <is>
          <t>Pass</t>
        </is>
      </c>
      <c r="S42" s="13" t="inlineStr">
        <is>
          <t>Retry-pass after transient SIT timing</t>
        </is>
      </c>
    </row>
    <row r="43" ht="200" customHeight="1">
      <c r="A43" s="7" t="inlineStr">
        <is>
          <t>SIT</t>
        </is>
      </c>
      <c r="B43" s="7" t="inlineStr">
        <is>
          <t>SIT-TC-WEB-AUTH-043</t>
        </is>
      </c>
      <c r="C43" s="7" t="inlineStr">
        <is>
          <t>Website / Native Registration / OTP</t>
        </is>
      </c>
      <c r="D43" s="7" t="inlineStr">
        <is>
          <t>Medium</t>
        </is>
      </c>
      <c r="E43" s="7" t="inlineStr">
        <is>
          <t>High</t>
        </is>
      </c>
      <c r="F43" s="7" t="inlineStr">
        <is>
          <t>REQ-WEB-REG-001, Mindmap 注册 &gt; 重发后上一个验证码失效</t>
        </is>
      </c>
      <c r="G43" s="7" t="inlineStr">
        <is>
          <t>OTP resend invalidates previous</t>
        </is>
      </c>
      <c r="H43" s="7" t="inlineStr">
        <is>
          <t>Verify after a successful resend, the previous OTP no longer authenticates.</t>
        </is>
      </c>
      <c r="I43" s="7" t="inlineStr">
        <is>
          <t>First OTP received; cooldown elapsed.</t>
        </is>
      </c>
      <c r="J43" s="7" t="inlineStr">
        <is>
          <t>1. Request OTP (note value A).
2. Wait past cooldown.
3. Request resend (note value B).
4. Try submitting with A.
5. Try submitting with B.</t>
        </is>
      </c>
      <c r="K43" s="7" t="inlineStr">
        <is>
          <t>First OTP value; new OTP value.</t>
        </is>
      </c>
      <c r="L43" s="7" t="inlineStr">
        <is>
          <t>1. Submitting A fails (expired/replaced).
2. Submitting B succeeds.</t>
        </is>
      </c>
      <c r="M43" s="8" t="inlineStr">
        <is>
          <t>Antank QA Team</t>
        </is>
      </c>
      <c r="N43" s="9" t="inlineStr">
        <is>
          <t>SIT</t>
        </is>
      </c>
      <c r="O43" s="10" t="inlineStr">
        <is>
          <t>2026-06-09</t>
        </is>
      </c>
      <c r="P43" s="9" t="inlineStr">
        <is>
          <t>AI / 2026-06-09</t>
        </is>
      </c>
      <c r="Q43" s="11" t="inlineStr">
        <is>
          <t>Skipped by environment.py (scenario tagged @na or @needs-oauth-mock — not executable by pure-UI automation; documented for 1:1 traceability)</t>
        </is>
      </c>
      <c r="R43" s="12" t="inlineStr">
        <is>
          <t>NA</t>
        </is>
      </c>
      <c r="S43" s="13" t="inlineStr">
        <is>
          <t>Documented-NA</t>
        </is>
      </c>
    </row>
    <row r="44" ht="200" customHeight="1">
      <c r="A44" s="7" t="inlineStr">
        <is>
          <t>SIT</t>
        </is>
      </c>
      <c r="B44" s="7" t="inlineStr">
        <is>
          <t>SIT-TC-WEB-AUTH-044</t>
        </is>
      </c>
      <c r="C44" s="7" t="inlineStr">
        <is>
          <t>Website / Native Registration</t>
        </is>
      </c>
      <c r="D44" s="7" t="inlineStr">
        <is>
          <t>High</t>
        </is>
      </c>
      <c r="E44" s="7" t="inlineStr">
        <is>
          <t>Medium</t>
        </is>
      </c>
      <c r="F44" s="7" t="inlineStr">
        <is>
          <t>REQ-WEB-REG-001, Mindmap 注册 &gt; 两次密码输入不同</t>
        </is>
      </c>
      <c r="G44" s="7" t="inlineStr">
        <is>
          <t>Password confirmation mismatch</t>
        </is>
      </c>
      <c r="H44" s="7" t="inlineStr">
        <is>
          <t>Verify mismatched password and confirmation fields produce a failure message and block submission.</t>
        </is>
      </c>
      <c r="I44" s="7" t="inlineStr">
        <is>
          <t>Registration page open.</t>
        </is>
      </c>
      <c r="J44" s="7" t="inlineStr">
        <is>
          <t>1. Fill valid email.
2. Enter password A and confirmation B.
3. Submit.</t>
        </is>
      </c>
      <c r="K44" s="7" t="inlineStr">
        <is>
          <t>Valid email; password A; confirmation B (B≠A).</t>
        </is>
      </c>
      <c r="L44" s="7" t="inlineStr">
        <is>
          <t>1. Submission blocked.
2. Localized "passwords do not match" message.
3. No account created.</t>
        </is>
      </c>
      <c r="M44" s="8" t="inlineStr">
        <is>
          <t>Antank QA Team</t>
        </is>
      </c>
      <c r="N44" s="9" t="inlineStr">
        <is>
          <t>SIT</t>
        </is>
      </c>
      <c r="O44" s="10" t="inlineStr">
        <is>
          <t>2026-06-09</t>
        </is>
      </c>
      <c r="P44" s="9" t="inlineStr">
        <is>
          <t>AI / 2026-06-09</t>
        </is>
      </c>
      <c r="Q44" s="11" t="inlineStr">
        <is>
          <t>As expected</t>
        </is>
      </c>
      <c r="R44" s="12" t="inlineStr">
        <is>
          <t>Pass</t>
        </is>
      </c>
      <c r="S44" s="13" t="n"/>
    </row>
    <row r="45" ht="200" customHeight="1">
      <c r="A45" s="7" t="inlineStr">
        <is>
          <t>SIT</t>
        </is>
      </c>
      <c r="B45" s="7" t="inlineStr">
        <is>
          <t>SIT-TC-WEB-AUTH-045</t>
        </is>
      </c>
      <c r="C45" s="7" t="inlineStr">
        <is>
          <t>Website / Auth UI</t>
        </is>
      </c>
      <c r="D45" s="7" t="inlineStr">
        <is>
          <t>Low</t>
        </is>
      </c>
      <c r="E45" s="7" t="inlineStr">
        <is>
          <t>Low</t>
        </is>
      </c>
      <c r="F45" s="7" t="inlineStr">
        <is>
          <t>REQ-WEB-REG-001, Mindmap 注册 &gt; 是否有明码显示密码内容</t>
        </is>
      </c>
      <c r="G45" s="7" t="inlineStr">
        <is>
          <t>Password plaintext toggle</t>
        </is>
      </c>
      <c r="H45" s="7" t="inlineStr">
        <is>
          <t>Verify show/hide plaintext toggle works on password and confirmation fields.</t>
        </is>
      </c>
      <c r="I45" s="7" t="inlineStr">
        <is>
          <t>Registration / password-login page open.</t>
        </is>
      </c>
      <c r="J45" s="7" t="inlineStr">
        <is>
          <t>1. Type password.
2. Click show/hide toggle.
3. Confirm visible vs masked.</t>
        </is>
      </c>
      <c r="K45" s="7" t="inlineStr">
        <is>
          <t>Any password input.</t>
        </is>
      </c>
      <c r="L45" s="7" t="inlineStr">
        <is>
          <t>1. Toggle reveals or masks the entered characters per click.
2. Works on both password and confirmation fields.</t>
        </is>
      </c>
      <c r="M45" s="8" t="inlineStr">
        <is>
          <t>Antank QA Team</t>
        </is>
      </c>
      <c r="N45" s="9" t="inlineStr">
        <is>
          <t>SIT</t>
        </is>
      </c>
      <c r="O45" s="10" t="inlineStr">
        <is>
          <t>2026-06-09</t>
        </is>
      </c>
      <c r="P45" s="9" t="inlineStr">
        <is>
          <t>AI / 2026-06-09</t>
        </is>
      </c>
      <c r="Q45" s="11" t="inlineStr">
        <is>
          <t>As expected</t>
        </is>
      </c>
      <c r="R45" s="12" t="inlineStr">
        <is>
          <t>Pass</t>
        </is>
      </c>
      <c r="S45" s="13" t="n"/>
    </row>
    <row r="46" ht="200" customHeight="1">
      <c r="A46" s="7" t="inlineStr">
        <is>
          <t>此功能测试时是否能实现？</t>
        </is>
      </c>
      <c r="B46" s="7" t="inlineStr">
        <is>
          <t>SIT-TC-WEB-AUTH-046</t>
        </is>
      </c>
      <c r="C46" s="7" t="inlineStr">
        <is>
          <t>Website / Mobile Registration</t>
        </is>
      </c>
      <c r="D46" s="7" t="inlineStr">
        <is>
          <t>High</t>
        </is>
      </c>
      <c r="E46" s="7" t="inlineStr">
        <is>
          <t>High</t>
        </is>
      </c>
      <c r="F46" s="7" t="inlineStr">
        <is>
          <t>REQ-WEB-REG-001, Mindmap 注册 &gt; 手机注册 [yellow placeholder]</t>
        </is>
      </c>
      <c r="G46" s="7" t="inlineStr">
        <is>
          <t>Mobile registration (placeholder)</t>
        </is>
      </c>
      <c r="H46" s="7" t="inlineStr">
        <is>
          <t>Placeholder for mobile-based registration flow once mindmap and product detail it. **Deferred — HK-side verification (mainland team cannot test HK SIM).**</t>
        </is>
      </c>
      <c r="I46" s="7" t="inlineStr">
        <is>
          <t>Mobile registration spec finalized; HK SIM testing environment available.</t>
        </is>
      </c>
      <c r="J46" s="7" t="inlineStr">
        <is>
          <t>**TBD — DO NOT EXECUTE.** Steps will be authored once HK-side mobile flow detail and HK SIM testing environment are available.</t>
        </is>
      </c>
      <c r="K46" s="7" t="inlineStr">
        <is>
          <t>HK mobile number; SMS OTP per spec.</t>
        </is>
      </c>
      <c r="L46" s="7" t="inlineStr">
        <is>
          <t>**DO NOT EXECUTE** in current dry-run. Status defaults to `Blocked` at handoff until HK-side verification environment is ready and product confirms the mobile registration spec.</t>
        </is>
      </c>
      <c r="M46" s="8" t="inlineStr">
        <is>
          <t>Antank QA Team</t>
        </is>
      </c>
      <c r="N46" s="9" t="inlineStr">
        <is>
          <t>SIT</t>
        </is>
      </c>
      <c r="O46" s="10" t="inlineStr">
        <is>
          <t>2026-06-09</t>
        </is>
      </c>
      <c r="P46" s="9" t="inlineStr">
        <is>
          <t>AI / 2026-06-09</t>
        </is>
      </c>
      <c r="Q46" s="11" t="inlineStr">
        <is>
          <t>NA-deferred: Mobile registration (HK SIM) requires HK SIM/SMS, cannot be verified from mainland test stand.</t>
        </is>
      </c>
      <c r="R46" s="12" t="inlineStr">
        <is>
          <t>NA</t>
        </is>
      </c>
      <c r="S46" s="13" t="inlineStr">
        <is>
          <t>Deferred to HK verification</t>
        </is>
      </c>
    </row>
    <row r="47" ht="200" customHeight="1">
      <c r="A47" s="7" t="inlineStr">
        <is>
          <t>此功能测试时是否能实现？</t>
        </is>
      </c>
      <c r="B47" s="7" t="inlineStr">
        <is>
          <t>SIT-TC-WEB-AUTH-047</t>
        </is>
      </c>
      <c r="C47" s="7" t="inlineStr">
        <is>
          <t>Website / Mobile Login</t>
        </is>
      </c>
      <c r="D47" s="7" t="inlineStr">
        <is>
          <t>High</t>
        </is>
      </c>
      <c r="E47" s="7" t="inlineStr">
        <is>
          <t>High</t>
        </is>
      </c>
      <c r="F47" s="7" t="inlineStr">
        <is>
          <t>REQ-WEB-REG-003, Mindmap 登录 &gt; 手机登录 [yellow placeholder]</t>
        </is>
      </c>
      <c r="G47" s="7" t="inlineStr">
        <is>
          <t>Mobile login (placeholder)</t>
        </is>
      </c>
      <c r="H47" s="7" t="inlineStr">
        <is>
          <t>Placeholder for mobile-based login flow once mindmap and product detail it. **Deferred — HK-side verification.**</t>
        </is>
      </c>
      <c r="I47" s="7" t="inlineStr">
        <is>
          <t>Mobile login spec finalized; HK SIM testing environment available.</t>
        </is>
      </c>
      <c r="J47" s="7" t="inlineStr">
        <is>
          <t>**TBD — DO NOT EXECUTE.** Steps will be authored once HK-side mobile flow detail and HK SIM testing environment are available.</t>
        </is>
      </c>
      <c r="K47" s="7" t="inlineStr">
        <is>
          <t>HK mobile number; SMS OTP per spec.</t>
        </is>
      </c>
      <c r="L47" s="7" t="inlineStr">
        <is>
          <t>**DO NOT EXECUTE** in current dry-run. Status defaults to `Blocked` at handoff until HK-side verification environment is ready and product confirms the mobile login spec.</t>
        </is>
      </c>
      <c r="M47" s="8" t="inlineStr">
        <is>
          <t>Antank QA Team</t>
        </is>
      </c>
      <c r="N47" s="9" t="inlineStr">
        <is>
          <t>SIT</t>
        </is>
      </c>
      <c r="O47" s="10" t="inlineStr">
        <is>
          <t>2026-06-09</t>
        </is>
      </c>
      <c r="P47" s="9" t="inlineStr">
        <is>
          <t>AI / 2026-06-09</t>
        </is>
      </c>
      <c r="Q47" s="11" t="inlineStr">
        <is>
          <t>NA-deferred: Mobile login (HK SIM) requires HK SIM/SMS, cannot be verified from mainland test stand.</t>
        </is>
      </c>
      <c r="R47" s="12" t="inlineStr">
        <is>
          <t>NA</t>
        </is>
      </c>
      <c r="S47" s="13" t="inlineStr">
        <is>
          <t>Deferred to HK verification</t>
        </is>
      </c>
    </row>
    <row r="48" ht="200" customHeight="1">
      <c r="A48" s="7" t="inlineStr">
        <is>
          <t>NA</t>
        </is>
      </c>
      <c r="B48" s="7" t="inlineStr">
        <is>
          <t>SIT-TC-WEB-AUTH-048</t>
        </is>
      </c>
      <c r="C48" s="7" t="inlineStr">
        <is>
          <t>Website / Registered Login (password mode)</t>
        </is>
      </c>
      <c r="D48" s="7" t="inlineStr">
        <is>
          <t>High</t>
        </is>
      </c>
      <c r="E48" s="7" t="inlineStr">
        <is>
          <t>Medium</t>
        </is>
      </c>
      <c r="F48" s="7" t="inlineStr">
        <is>
          <t>REQ-WEB-REG-003, Mindmap 登录 &gt; 密码登录 &gt; 任何一项错误</t>
        </is>
      </c>
      <c r="G48" s="7" t="inlineStr">
        <is>
          <t>Password login: any-one-field-wrong error messages</t>
        </is>
      </c>
      <c r="H48" s="7" t="inlineStr">
        <is>
          <t>Verify password-mode login is blocked with the localized error specific to the wrong field when exactly one of email / password / 动态码 is wrong while the other two are correct.</t>
        </is>
      </c>
      <c r="I48" s="7" t="inlineStr">
        <is>
          <t>Active registered account; valid captcha image visible.</t>
        </is>
      </c>
      <c r="J48" s="7" t="inlineStr">
        <is>
          <t>1. Submit with wrong email + correct password + correct 动态码.
2. Submit with correct email + wrong password + correct 动态码.
3. Submit with correct email + correct password + wrong 动态码.</t>
        </is>
      </c>
      <c r="K48" s="7" t="inlineStr">
        <is>
          <t>Active credentials; one wrong field per attempt.</t>
        </is>
      </c>
      <c r="L48" s="7" t="inlineStr">
        <is>
          <t>1. Each attempt is blocked.
2. Each shows a localized error message identifying the wrong field (per language).
3. No authenticated session is created; account is not locked from a single attempt (see TC-011 for lockout).</t>
        </is>
      </c>
      <c r="M48" s="8" t="inlineStr">
        <is>
          <t>Antank QA Team</t>
        </is>
      </c>
      <c r="N48" s="9" t="inlineStr">
        <is>
          <t>SIT</t>
        </is>
      </c>
      <c r="O48" s="10" t="inlineStr">
        <is>
          <t>2026-06-09</t>
        </is>
      </c>
      <c r="P48" s="9" t="inlineStr">
        <is>
          <t>AI / 2026-06-09</t>
        </is>
      </c>
      <c r="Q48" s="11" t="inlineStr">
        <is>
          <t>As expected</t>
        </is>
      </c>
      <c r="R48" s="12" t="inlineStr">
        <is>
          <t>Pass</t>
        </is>
      </c>
      <c r="S48" s="13" t="n"/>
    </row>
    <row r="49" ht="200" customHeight="1">
      <c r="A49" s="7" t="inlineStr">
        <is>
          <t>NA</t>
        </is>
      </c>
      <c r="B49" s="7" t="inlineStr">
        <is>
          <t>SIT-TC-WEB-AUTH-049</t>
        </is>
      </c>
      <c r="C49" s="7" t="inlineStr">
        <is>
          <t>Website / Registered Login (password mode)</t>
        </is>
      </c>
      <c r="D49" s="7" t="inlineStr">
        <is>
          <t>Medium</t>
        </is>
      </c>
      <c r="E49" s="7" t="inlineStr">
        <is>
          <t>Medium</t>
        </is>
      </c>
      <c r="F49" s="7" t="inlineStr">
        <is>
          <t>REQ-WEB-REG-003, Mindmap 登录 &gt; 密码登录 &gt; 任何两项错误</t>
        </is>
      </c>
      <c r="G49" s="7" t="inlineStr">
        <is>
          <t>Password login: any-two-fields-wrong error messages</t>
        </is>
      </c>
      <c r="H49" s="7" t="inlineStr">
        <is>
          <t>Verify password-mode login is blocked with a localized error when exactly two of email / password / 动态码 are wrong.</t>
        </is>
      </c>
      <c r="I49" s="7" t="inlineStr">
        <is>
          <t>Active registered account.</t>
        </is>
      </c>
      <c r="J49" s="7" t="inlineStr">
        <is>
          <t>1. Submit with wrong email + wrong password + correct 动态码.
2. Submit with wrong email + correct password + wrong 动态码.
3. Submit with correct email + wrong password + wrong 动态码.</t>
        </is>
      </c>
      <c r="K49" s="7" t="inlineStr">
        <is>
          <t>Active credentials; two wrong fields per attempt.</t>
        </is>
      </c>
      <c r="L49" s="7" t="inlineStr">
        <is>
          <t>1. Each attempt is blocked.
2. Localized error identifies the failed fields (per language).
3. No authenticated session is created.</t>
        </is>
      </c>
      <c r="M49" s="8" t="inlineStr">
        <is>
          <t>Antank QA Team</t>
        </is>
      </c>
      <c r="N49" s="9" t="inlineStr">
        <is>
          <t>SIT</t>
        </is>
      </c>
      <c r="O49" s="10" t="inlineStr">
        <is>
          <t>2026-06-09</t>
        </is>
      </c>
      <c r="P49" s="9" t="inlineStr">
        <is>
          <t>AI / 2026-06-09</t>
        </is>
      </c>
      <c r="Q49" s="11" t="inlineStr">
        <is>
          <t>As expected</t>
        </is>
      </c>
      <c r="R49" s="12" t="inlineStr">
        <is>
          <t>Pass</t>
        </is>
      </c>
      <c r="S49" s="13" t="n"/>
    </row>
    <row r="50" ht="200" customHeight="1">
      <c r="A50" s="7" t="inlineStr">
        <is>
          <t>NA</t>
        </is>
      </c>
      <c r="B50" s="7" t="inlineStr">
        <is>
          <t>SIT-TC-WEB-AUTH-050</t>
        </is>
      </c>
      <c r="C50" s="7" t="inlineStr">
        <is>
          <t>Website / Registered Login (password mode)</t>
        </is>
      </c>
      <c r="D50" s="7" t="inlineStr">
        <is>
          <t>Medium</t>
        </is>
      </c>
      <c r="E50" s="7" t="inlineStr">
        <is>
          <t>Medium</t>
        </is>
      </c>
      <c r="F50" s="7" t="inlineStr">
        <is>
          <t>REQ-WEB-REG-003, Mindmap 登录 &gt; 密码登录 &gt; 所有信息都错误</t>
        </is>
      </c>
      <c r="G50" s="7" t="inlineStr">
        <is>
          <t>Password login: all-fields-wrong error message</t>
        </is>
      </c>
      <c r="H50" s="7" t="inlineStr">
        <is>
          <t>Verify password-mode login is blocked with a localized error when all three of email / password / 动态码 are wrong.</t>
        </is>
      </c>
      <c r="I50" s="7" t="inlineStr">
        <is>
          <t>Login page available.</t>
        </is>
      </c>
      <c r="J50" s="7" t="inlineStr">
        <is>
          <t>1. Submit with wrong email + wrong password + wrong 动态码.</t>
        </is>
      </c>
      <c r="K50" s="7" t="inlineStr">
        <is>
          <t>Three wrong fields.</t>
        </is>
      </c>
      <c r="L50" s="7" t="inlineStr">
        <is>
          <t>1. Attempt is blocked.
2. Localized error covers all wrong fields (or shows the approved generic credentials-invalid wording if the product hides specifics).
3. No authenticated session is created.</t>
        </is>
      </c>
      <c r="M50" s="8" t="inlineStr">
        <is>
          <t>Antank QA Team</t>
        </is>
      </c>
      <c r="N50" s="9" t="inlineStr">
        <is>
          <t>SIT</t>
        </is>
      </c>
      <c r="O50" s="10" t="inlineStr">
        <is>
          <t>2026-06-09</t>
        </is>
      </c>
      <c r="P50" s="9" t="inlineStr">
        <is>
          <t>AI / 2026-06-09</t>
        </is>
      </c>
      <c r="Q50" s="11" t="inlineStr">
        <is>
          <t>behave run 2026-06-09 (retry 1) → passed; transient #login-email selector timeout, confirmed pass on rerun.</t>
        </is>
      </c>
      <c r="R50" s="12" t="inlineStr">
        <is>
          <t>Pass</t>
        </is>
      </c>
      <c r="S50" s="13" t="inlineStr">
        <is>
          <t>Retry-pass after transient SIT timing</t>
        </is>
      </c>
    </row>
    <row r="51" ht="200" customHeight="1">
      <c r="A51" s="7" t="inlineStr">
        <is>
          <t>NA</t>
        </is>
      </c>
      <c r="B51" s="7" t="inlineStr">
        <is>
          <t>SIT-TC-WEB-AUTH-055</t>
        </is>
      </c>
      <c r="C51" s="7" t="inlineStr">
        <is>
          <t>Website / Registered Login (OTP mode)</t>
        </is>
      </c>
      <c r="D51" s="7" t="inlineStr">
        <is>
          <t>High</t>
        </is>
      </c>
      <c r="E51" s="7" t="inlineStr">
        <is>
          <t>High</t>
        </is>
      </c>
      <c r="F51" s="7" t="inlineStr">
        <is>
          <t>REQ-WEB-REG-003, Mindmap 登录 &gt; 验证码登录 &gt; 主动退出</t>
        </is>
      </c>
      <c r="G51" s="7" t="inlineStr">
        <is>
          <t>OTP-mode active logout</t>
        </is>
      </c>
      <c r="H51" s="7" t="inlineStr">
        <is>
          <t>Verify a user logged in via OTP mode can actively log out, after which authenticated access is cleared (mirrors TC-013 for password mode).</t>
        </is>
      </c>
      <c r="I51" s="7" t="inlineStr">
        <is>
          <t>User logged in via OTP mode.</t>
        </is>
      </c>
      <c r="J51" s="7" t="inlineStr">
        <is>
          <t>1. Login via OTP mode.
2. Open a registered-only page.
3. Click Logout.
4. Use browser back / direct URL to a registered-only page.</t>
        </is>
      </c>
      <c r="K51" s="7" t="inlineStr">
        <is>
          <t>Active account.</t>
        </is>
      </c>
      <c r="L51" s="7" t="inlineStr">
        <is>
          <t>1. Logout succeeds.
2. Registered-only content is not accessible after logout.
3. User is redirected to login or shown the public view.</t>
        </is>
      </c>
      <c r="M51" s="8" t="inlineStr">
        <is>
          <t>Antank QA Team</t>
        </is>
      </c>
      <c r="N51" s="9" t="inlineStr">
        <is>
          <t>SIT</t>
        </is>
      </c>
      <c r="O51" s="10" t="inlineStr">
        <is>
          <t>2026-06-09</t>
        </is>
      </c>
      <c r="P51" s="9" t="inlineStr">
        <is>
          <t>AI / 2026-06-09</t>
        </is>
      </c>
      <c r="Q51" s="11" t="inlineStr">
        <is>
          <t>As expected</t>
        </is>
      </c>
      <c r="R51" s="12" t="inlineStr">
        <is>
          <t>Pass</t>
        </is>
      </c>
      <c r="S51" s="13" t="n"/>
    </row>
    <row r="52" ht="200" customHeight="1">
      <c r="A52" s="7" t="inlineStr">
        <is>
          <t>SIT/UAT</t>
        </is>
      </c>
      <c r="B52" s="7" t="inlineStr">
        <is>
          <t>SIT-TC-WEB-AUTH-056</t>
        </is>
      </c>
      <c r="C52" s="7" t="inlineStr">
        <is>
          <t>Website / Guest Login</t>
        </is>
      </c>
      <c r="D52" s="7" t="inlineStr">
        <is>
          <t>High</t>
        </is>
      </c>
      <c r="E52" s="7" t="inlineStr">
        <is>
          <t>High</t>
        </is>
      </c>
      <c r="F52" s="7" t="inlineStr">
        <is>
          <t>REQ-WEB-REG-004, Mindmap 游客登录 &gt; 主动退出 → 清空游客数据</t>
        </is>
      </c>
      <c r="G52" s="7" t="inlineStr">
        <is>
          <t>Guest active logout clears guest data</t>
        </is>
      </c>
      <c r="H52" s="7" t="inlineStr">
        <is>
          <t>Verify a guest can actively log out and cart, order draft, and filled information are cleared, distinct from session timeout (TC-024).</t>
        </is>
      </c>
      <c r="I52" s="7" t="inlineStr">
        <is>
          <t>Guest session with cart or filled data.</t>
        </is>
      </c>
      <c r="J52" s="7" t="inlineStr">
        <is>
          <t>1. Login as guest.
2. Add or fill guest data (e.g., cart item, contact details).
3. Click Logout.
4. Open the same flow again as a new guest.</t>
        </is>
      </c>
      <c r="K52" s="7" t="inlineStr">
        <is>
          <t>Guest session with filled data.</t>
        </is>
      </c>
      <c r="L52" s="7" t="inlineStr">
        <is>
          <t>1. Logout succeeds.
2. Cart / order draft / filled info is cleared.
3. New guest session starts empty.</t>
        </is>
      </c>
      <c r="M52" s="8" t="inlineStr">
        <is>
          <t>Antank QA Team</t>
        </is>
      </c>
      <c r="N52" s="9" t="inlineStr">
        <is>
          <t>SIT</t>
        </is>
      </c>
      <c r="O52" s="10" t="inlineStr">
        <is>
          <t>2026-06-09</t>
        </is>
      </c>
      <c r="P52" s="9" t="inlineStr">
        <is>
          <t>AI / 2026-06-09</t>
        </is>
      </c>
      <c r="Q52" s="11" t="inlineStr">
        <is>
          <t>Documented-NA: @na @guest tagged in antank_documented_na.feature — guest active logout is documented for 1:1 traceability but not executable by pure-UI automation.</t>
        </is>
      </c>
      <c r="R52" s="12" t="inlineStr">
        <is>
          <t>NA</t>
        </is>
      </c>
      <c r="S52" s="13" t="inlineStr">
        <is>
          <t>Documented-NA</t>
        </is>
      </c>
    </row>
    <row r="53" ht="259.2" customHeight="1">
      <c r="A53" s="7" t="inlineStr">
        <is>
          <t>SIT/UAT</t>
        </is>
      </c>
      <c r="B53" s="7" t="inlineStr">
        <is>
          <t>SIT-TC-WEB-AUTH-057</t>
        </is>
      </c>
      <c r="C53" s="7" t="inlineStr">
        <is>
          <t>Website / Native Registration</t>
        </is>
      </c>
      <c r="D53" s="7" t="inlineStr">
        <is>
          <t>Medium</t>
        </is>
      </c>
      <c r="E53" s="7" t="inlineStr">
        <is>
          <t>Medium</t>
        </is>
      </c>
      <c r="F53" s="7" t="inlineStr">
        <is>
          <t>REQ-WEB-REG-001, Mindmap 注册 &gt; 注册成功 → 返回跳转到原进入登录注册页面前的页面</t>
        </is>
      </c>
      <c r="G53" s="7" t="inlineStr">
        <is>
          <t>Registration success returns to original entry page</t>
        </is>
      </c>
      <c r="H53" s="7" t="inlineStr">
        <is>
          <t>Verify after successful registration the user is redirected back to the page they were on before entering the login/registration flow (not to a generic confirmation page).</t>
        </is>
      </c>
      <c r="I53" s="7" t="inlineStr">
        <is>
          <t>SIT website available; unused test email.</t>
        </is>
      </c>
      <c r="J53" s="7" t="inlineStr">
        <is>
          <t>1. Visit a non-auth page (e.g., an event detail page).
2. Click an action that triggers login/register entry.
3. Switch to the Register tab and complete registration.
4. Submit.</t>
        </is>
      </c>
      <c r="K53" s="7" t="inlineStr">
        <is>
          <t>New user data.</t>
        </is>
      </c>
      <c r="L53" s="7" t="inlineStr">
        <is>
          <t>1. Registration succeeds.
2. User is redirected back to the event detail page (original entry), not a registration confirmation page.
3. Authenticated state is set on the returned page.</t>
        </is>
      </c>
      <c r="M53" s="8" t="inlineStr">
        <is>
          <t>Antank QA Team</t>
        </is>
      </c>
      <c r="N53" s="9" t="inlineStr">
        <is>
          <t>SIT</t>
        </is>
      </c>
      <c r="O53" s="10" t="inlineStr">
        <is>
          <t>2026-06-09</t>
        </is>
      </c>
      <c r="P53" s="9" t="inlineStr">
        <is>
          <t>AI / 2026-06-09</t>
        </is>
      </c>
      <c r="Q53" s="11" t="inlineStr">
        <is>
          <t>NA-deferred: registration-from-entry redirect cannot be verified end-to-end on SIT. Same root cause as TC035 — brand-new email needed, no controllable inbox available. Step-def Terms-checkbox bug was fixed 2026-06-09 (was a second-order blocker); the remaining OTP-inbox gap is the actual blocker. Plus-addressed evan.wang aliases verified rejected by SIT's email-format regex on 2026-06-09.</t>
        </is>
      </c>
      <c r="R53" s="12" t="inlineStr">
        <is>
          <t>NA</t>
        </is>
      </c>
      <c r="S53" s="13" t="inlineStr">
        <is>
          <t>Verified 2026-06-09: SIT email regex blocks plus-addressing; Terms-checkbox step def fixed</t>
        </is>
      </c>
    </row>
    <row r="54" ht="200" customHeight="1">
      <c r="A54" s="7" t="inlineStr">
        <is>
          <t>UAT</t>
        </is>
      </c>
      <c r="B54" s="7" t="inlineStr">
        <is>
          <t>SIT-TC-WEB-AUTH-058</t>
        </is>
      </c>
      <c r="C54" s="7" t="inlineStr">
        <is>
          <t>Website / Native Registration / Email</t>
        </is>
      </c>
      <c r="D54" s="7" t="inlineStr">
        <is>
          <t>Medium</t>
        </is>
      </c>
      <c r="E54" s="7" t="inlineStr">
        <is>
          <t>Medium</t>
        </is>
      </c>
      <c r="F54" s="7" t="inlineStr">
        <is>
          <t>REQ-WEB-REG-001, Mindmap 注册 &gt; 验证码邮件 &gt; 多语言情况不同邮件 + 格式,内容,发件人,标题</t>
        </is>
      </c>
      <c r="G54" s="7" t="inlineStr">
        <is>
          <t>Verification email content elements per language</t>
        </is>
      </c>
      <c r="H54" s="7" t="inlineStr">
        <is>
          <t>Verify the verification email content elements (format, sender / from, subject / title, body) follow product spec and switch with the selected language.</t>
        </is>
      </c>
      <c r="I54" s="7" t="inlineStr">
        <is>
          <t>Registration in progress; email delivered.</t>
        </is>
      </c>
      <c r="J54" s="7" t="inlineStr">
        <is>
          <t>1. Start registration in language A; receive email; record sender, subject, body, format.
2. Restart registration in language B (different email or after cooldown).
3. Compare email elements against language A.</t>
        </is>
      </c>
      <c r="K54" s="7" t="inlineStr">
        <is>
          <t>Two languages; product spec for email template.</t>
        </is>
      </c>
      <c r="L54" s="7" t="inlineStr">
        <is>
          <t>1. Sender (from) matches spec and does not change across languages (unless spec specifies localized sender).
2. Subject / title is localized to the selected language.
3. Body content is localized.
4. Format (plain / HTML, layout) matches spec.</t>
        </is>
      </c>
      <c r="M54" s="8" t="inlineStr">
        <is>
          <t>Antank QA Team</t>
        </is>
      </c>
      <c r="N54" s="9" t="inlineStr">
        <is>
          <t>SIT</t>
        </is>
      </c>
      <c r="O54" s="10" t="inlineStr">
        <is>
          <t>2026-06-09</t>
        </is>
      </c>
      <c r="P54" s="9" t="inlineStr">
        <is>
          <t>AI / 2026-06-09</t>
        </is>
      </c>
      <c r="Q54" s="11" t="inlineStr">
        <is>
          <t>Skipped by environment.py (scenario tagged @na or @needs-oauth-mock — not executable by pure-UI automation; documented for 1:1 traceability)</t>
        </is>
      </c>
      <c r="R54" s="12" t="inlineStr">
        <is>
          <t>NA</t>
        </is>
      </c>
      <c r="S54" s="13" t="inlineStr">
        <is>
          <t>Documented-NA</t>
        </is>
      </c>
    </row>
    <row r="55" ht="200" customHeight="1">
      <c r="A55" s="7" t="inlineStr">
        <is>
          <t>SIT/UAT</t>
        </is>
      </c>
      <c r="B55" s="7" t="inlineStr">
        <is>
          <t>SIT-TC-WEB-AUTH-059</t>
        </is>
      </c>
      <c r="C55" s="7" t="inlineStr">
        <is>
          <t>Website / Third-party Login (Google)</t>
        </is>
      </c>
      <c r="D55" s="7" t="inlineStr">
        <is>
          <t>High</t>
        </is>
      </c>
      <c r="E55" s="7" t="inlineStr">
        <is>
          <t>High</t>
        </is>
      </c>
      <c r="F55" s="7" t="inlineStr">
        <is>
          <t>REQ-WEB-REG-002, Mindmap 第三方登录 &gt; Google</t>
        </is>
      </c>
      <c r="G55" s="7" t="inlineStr">
        <is>
          <t>Third-party login end-to-end via Google</t>
        </is>
      </c>
      <c r="H55" s="7" t="inlineStr">
        <is>
          <t>[Revised 2026-06-02] Google OAuth end-to-end: first-time flow now includes the Link Your Account binding page (see AUTH-078 for the new-account branch, AUTH-079 for the already-registered-email branch). Subsequent login with same Google account skips Link page (covered by AUTH-018 + AUTH-087).</t>
        </is>
      </c>
      <c r="I55" s="7" t="inlineStr">
        <is>
          <t>Google sandbox / test account available; provider integration configured on SIT.</t>
        </is>
      </c>
      <c r="J55" s="7" t="inlineStr">
        <is>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is>
      </c>
      <c r="K55" s="7" t="inlineStr">
        <is>
          <t>Google test user(s); not yet associated and already associated.</t>
        </is>
      </c>
      <c r="L55" s="7" t="inlineStr">
        <is>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is>
      </c>
      <c r="M55" s="8" t="inlineStr">
        <is>
          <t>Antank QA Team</t>
        </is>
      </c>
      <c r="N55" s="9" t="inlineStr">
        <is>
          <t>SIT</t>
        </is>
      </c>
      <c r="O55" s="10" t="inlineStr">
        <is>
          <t>2026-06-09</t>
        </is>
      </c>
      <c r="P55" s="9" t="inlineStr">
        <is>
          <t>AI / 2026-06-09</t>
        </is>
      </c>
      <c r="Q55" s="11" t="inlineStr">
        <is>
          <t>NA-deferred: Google OAuth end-to-end requires provider sandbox account (Google/Facebook/X/TikTok/WeChat). Spec scaffolding present per PRD §3.2.2 (2026-05-26).</t>
        </is>
      </c>
      <c r="R55" s="12" t="inlineStr">
        <is>
          <t>NA</t>
        </is>
      </c>
      <c r="S55" s="13" t="inlineStr">
        <is>
          <t>[Revised 2026-06-02] steps+expected updated per PRD §3.2.2</t>
        </is>
      </c>
    </row>
    <row r="56" ht="200" customHeight="1">
      <c r="A56" s="7" t="inlineStr">
        <is>
          <t>SIT/UAT</t>
        </is>
      </c>
      <c r="B56" s="7" t="inlineStr">
        <is>
          <t>SIT-TC-WEB-AUTH-060</t>
        </is>
      </c>
      <c r="C56" s="7" t="inlineStr">
        <is>
          <t>Website / Third-party Login (Facebook)</t>
        </is>
      </c>
      <c r="D56" s="7" t="inlineStr">
        <is>
          <t>High</t>
        </is>
      </c>
      <c r="E56" s="7" t="inlineStr">
        <is>
          <t>High</t>
        </is>
      </c>
      <c r="F56" s="7" t="inlineStr">
        <is>
          <t>REQ-WEB-REG-002, Mindmap 第三方登录 &gt; Facebook</t>
        </is>
      </c>
      <c r="G56" s="7" t="inlineStr">
        <is>
          <t>Third-party login end-to-end via Facebook</t>
        </is>
      </c>
      <c r="H56" s="7" t="inlineStr">
        <is>
          <t>[Revised 2026-06-02] Facebook OAuth end-to-end: first-time includes Link Your Account; subsequent skips it. Same flow as AUTH-059 with Facebook as provider. See AUTH-078..087 for the binding-page sub-cases.</t>
        </is>
      </c>
      <c r="I56" s="7" t="inlineStr">
        <is>
          <t>Facebook sandbox / test account available; provider integration configured on SIT.</t>
        </is>
      </c>
      <c r="J56" s="7" t="inlineStr">
        <is>
          <t>1. Open login.
2. Choose Facebook.
3. Authorize using a Facebook sandbox account not yet linked.
4. Complete Link Your Account binding (email or phone).
5. Verify login + account creation.
6. Log out.
7. Repeat steps 1-3 with the same Facebook account.</t>
        </is>
      </c>
      <c r="K56" s="7" t="inlineStr">
        <is>
          <t>Facebook test user(s); not yet associated and already associated.</t>
        </is>
      </c>
      <c r="L56" s="7" t="inlineStr">
        <is>
          <t>1. First-time Facebook login passes through Link Your Account and creates a platform account.
2. Subsequent login skips Link page; lands on home directly.
3. No duplicate account; identity matches Facebook profile.</t>
        </is>
      </c>
      <c r="M56" s="8" t="inlineStr">
        <is>
          <t>Antank QA Team</t>
        </is>
      </c>
      <c r="N56" s="9" t="inlineStr">
        <is>
          <t>SIT</t>
        </is>
      </c>
      <c r="O56" s="10" t="inlineStr">
        <is>
          <t>2026-06-09</t>
        </is>
      </c>
      <c r="P56" s="9" t="inlineStr">
        <is>
          <t>AI / 2026-06-09</t>
        </is>
      </c>
      <c r="Q56" s="11" t="inlineStr">
        <is>
          <t>NA-deferred: Facebook OAuth end-to-end requires provider sandbox account (Google/Facebook/X/TikTok/WeChat). Spec scaffolding present per PRD §3.2.2 (2026-05-26).</t>
        </is>
      </c>
      <c r="R56" s="12" t="inlineStr">
        <is>
          <t>NA</t>
        </is>
      </c>
      <c r="S56" s="13" t="inlineStr">
        <is>
          <t>[Revised 2026-06-02] steps+expected updated per PRD §3.2.2</t>
        </is>
      </c>
    </row>
    <row r="57" ht="200" customHeight="1">
      <c r="A57" s="7" t="inlineStr">
        <is>
          <t>SIT/UAT</t>
        </is>
      </c>
      <c r="B57" s="7" t="inlineStr">
        <is>
          <t>SIT-TC-WEB-AUTH-061</t>
        </is>
      </c>
      <c r="C57" s="7" t="inlineStr">
        <is>
          <t>Website / Third-party Login (X)</t>
        </is>
      </c>
      <c r="D57" s="7" t="inlineStr">
        <is>
          <t>High</t>
        </is>
      </c>
      <c r="E57" s="7" t="inlineStr">
        <is>
          <t>High</t>
        </is>
      </c>
      <c r="F57" s="7" t="inlineStr">
        <is>
          <t>REQ-WEB-REG-002, Mindmap 第三方登录 &gt; X</t>
        </is>
      </c>
      <c r="G57" s="7" t="inlineStr">
        <is>
          <t>Third-party login end-to-end via X</t>
        </is>
      </c>
      <c r="H57" s="7" t="inlineStr">
        <is>
          <t>[Revised 2026-06-02] X (Twitter) OAuth end-to-end: first-time includes Link Your Account; subsequent skips it. Same flow as AUTH-059 with X as provider.</t>
        </is>
      </c>
      <c r="I57" s="7" t="inlineStr">
        <is>
          <t>X sandbox / test account available; provider integration configured on SIT.</t>
        </is>
      </c>
      <c r="J57" s="7" t="inlineStr">
        <is>
          <t>1. Open login.
2. Choose X.
3. Authorize using an X sandbox account not yet linked.
4. Complete Link Your Account binding.
5. Verify login + account creation.
6. Log out.
7. Repeat with the same X account.</t>
        </is>
      </c>
      <c r="K57" s="7" t="inlineStr">
        <is>
          <t>X test user(s); not yet associated and already associated.</t>
        </is>
      </c>
      <c r="L57" s="7" t="inlineStr">
        <is>
          <t>1. First-time X login passes through Link Your Account and creates a platform account.
2. Subsequent login skips Link page.
3. No duplicate; identity matches X profile.</t>
        </is>
      </c>
      <c r="M57" s="8" t="inlineStr">
        <is>
          <t>Antank QA Team</t>
        </is>
      </c>
      <c r="N57" s="9" t="inlineStr">
        <is>
          <t>SIT</t>
        </is>
      </c>
      <c r="O57" s="10" t="inlineStr">
        <is>
          <t>2026-06-09</t>
        </is>
      </c>
      <c r="P57" s="9" t="inlineStr">
        <is>
          <t>AI / 2026-06-09</t>
        </is>
      </c>
      <c r="Q57" s="11" t="inlineStr">
        <is>
          <t>NA-deferred: X OAuth end-to-end requires provider sandbox account (Google/Facebook/X/TikTok/WeChat). Spec scaffolding present per PRD §3.2.2 (2026-05-26).</t>
        </is>
      </c>
      <c r="R57" s="12" t="inlineStr">
        <is>
          <t>NA</t>
        </is>
      </c>
      <c r="S57" s="13" t="inlineStr">
        <is>
          <t>[Revised 2026-06-02] steps+expected updated per PRD §3.2.2</t>
        </is>
      </c>
    </row>
    <row r="58" ht="200" customHeight="1">
      <c r="A58" s="7" t="inlineStr">
        <is>
          <t>SIT/UAT</t>
        </is>
      </c>
      <c r="B58" s="7" t="inlineStr">
        <is>
          <t>SIT-TC-WEB-AUTH-062</t>
        </is>
      </c>
      <c r="C58" s="7" t="inlineStr">
        <is>
          <t>Website / Third-party Login (Tiktok)</t>
        </is>
      </c>
      <c r="D58" s="7" t="inlineStr">
        <is>
          <t>High</t>
        </is>
      </c>
      <c r="E58" s="7" t="inlineStr">
        <is>
          <t>High</t>
        </is>
      </c>
      <c r="F58" s="7" t="inlineStr">
        <is>
          <t>REQ-WEB-REG-002, Mindmap 第三方登录 &gt; Tiktok</t>
        </is>
      </c>
      <c r="G58" s="7" t="inlineStr">
        <is>
          <t>Third-party login end-to-end via Tiktok</t>
        </is>
      </c>
      <c r="H58" s="7" t="inlineStr">
        <is>
          <t>[Revised 2026-06-02] TikTok OAuth end-to-end: first-time includes Link Your Account; subsequent skips it. Same flow as AUTH-059 with TikTok as provider.</t>
        </is>
      </c>
      <c r="I58" s="7" t="inlineStr">
        <is>
          <t>Tiktok sandbox / test account available; provider integration configured on SIT.</t>
        </is>
      </c>
      <c r="J58" s="7" t="inlineStr">
        <is>
          <t>1. Open login.
2. Choose TikTok.
3. Authorize using a TikTok sandbox account not yet linked.
4. Complete Link Your Account binding.
5. Verify login + account creation.
6. Log out.
7. Repeat with the same TikTok account.</t>
        </is>
      </c>
      <c r="K58" s="7" t="inlineStr">
        <is>
          <t>Tiktok test user(s); not yet associated and already associated.</t>
        </is>
      </c>
      <c r="L58" s="7" t="inlineStr">
        <is>
          <t>1. First-time TikTok login passes through Link Your Account and creates a platform account.
2. Subsequent login skips Link page.
3. No duplicate; identity matches TikTok profile.</t>
        </is>
      </c>
      <c r="M58" s="8" t="inlineStr">
        <is>
          <t>Antank QA Team</t>
        </is>
      </c>
      <c r="N58" s="9" t="inlineStr">
        <is>
          <t>SIT</t>
        </is>
      </c>
      <c r="O58" s="10" t="inlineStr">
        <is>
          <t>2026-06-09</t>
        </is>
      </c>
      <c r="P58" s="9" t="inlineStr">
        <is>
          <t>AI / 2026-06-09</t>
        </is>
      </c>
      <c r="Q58" s="11" t="inlineStr">
        <is>
          <t>NA-deferred: TikTok OAuth end-to-end requires provider sandbox account (Google/Facebook/X/TikTok/WeChat). Spec scaffolding present per PRD §3.2.2 (2026-05-26).</t>
        </is>
      </c>
      <c r="R58" s="12" t="inlineStr">
        <is>
          <t>NA</t>
        </is>
      </c>
      <c r="S58" s="13" t="inlineStr">
        <is>
          <t>[Revised 2026-06-02] steps+expected updated per PRD §3.2.2</t>
        </is>
      </c>
    </row>
    <row r="59" ht="200" customHeight="1">
      <c r="A59" s="7" t="inlineStr">
        <is>
          <t>SIT/UAT</t>
        </is>
      </c>
      <c r="B59" s="7" t="inlineStr">
        <is>
          <t>SIT-TC-WEB-AUTH-063</t>
        </is>
      </c>
      <c r="C59" s="7" t="inlineStr">
        <is>
          <t>Website / Third-party Login (wechat)</t>
        </is>
      </c>
      <c r="D59" s="7" t="inlineStr">
        <is>
          <t>High</t>
        </is>
      </c>
      <c r="E59" s="7" t="inlineStr">
        <is>
          <t>High</t>
        </is>
      </c>
      <c r="F59" s="7" t="inlineStr">
        <is>
          <t>REQ-WEB-REG-002, Mindmap 第三方登录 &gt; wechat</t>
        </is>
      </c>
      <c r="G59" s="7" t="inlineStr">
        <is>
          <t>Third-party login end-to-end via wechat</t>
        </is>
      </c>
      <c r="H59" s="7" t="inlineStr">
        <is>
          <t>[Revised 2026-06-02] WeChat OAuth (QR-code flow) end-to-end: first-time includes Link Your Account; subsequent skips it. Same flow as AUTH-059 with WeChat as provider.</t>
        </is>
      </c>
      <c r="I59" s="7" t="inlineStr">
        <is>
          <t>wechat sandbox / test account available; provider integration configured on SIT.</t>
        </is>
      </c>
      <c r="J59" s="7" t="inlineStr">
        <is>
          <t>1. Open login.
2. Choose WeChat.
3. Scan QR / authorize via WeChat sandbox not yet linked.
4. Complete Link Your Account binding.
5. Verify login + account creation.
6. Log out.
7. Repeat with the same WeChat account.</t>
        </is>
      </c>
      <c r="K59" s="7" t="inlineStr">
        <is>
          <t>wechat test user(s); not yet associated and already associated.</t>
        </is>
      </c>
      <c r="L59" s="7" t="inlineStr">
        <is>
          <t>1. First-time WeChat login passes through Link Your Account and creates a platform account.
2. Subsequent login skips Link page.
3. No duplicate; identity matches WeChat profile (openid based).</t>
        </is>
      </c>
      <c r="M59" s="8" t="inlineStr">
        <is>
          <t>Antank QA Team</t>
        </is>
      </c>
      <c r="N59" s="9" t="inlineStr">
        <is>
          <t>SIT</t>
        </is>
      </c>
      <c r="O59" s="10" t="inlineStr">
        <is>
          <t>2026-06-09</t>
        </is>
      </c>
      <c r="P59" s="9" t="inlineStr">
        <is>
          <t>AI / 2026-06-09</t>
        </is>
      </c>
      <c r="Q59" s="11" t="inlineStr">
        <is>
          <t>NA-deferred: WeChat OAuth end-to-end (QR code) requires provider sandbox account (Google/Facebook/X/TikTok/WeChat). Spec scaffolding present per PRD §3.2.2 (2026-05-26).</t>
        </is>
      </c>
      <c r="R59" s="12" t="inlineStr">
        <is>
          <t>NA</t>
        </is>
      </c>
      <c r="S59" s="13" t="inlineStr">
        <is>
          <t>[Revised 2026-06-02] steps+expected updated per PRD §3.2.2</t>
        </is>
      </c>
    </row>
    <row r="60" ht="302.4" customHeight="1">
      <c r="A60" s="14" t="inlineStr">
        <is>
          <t>NA</t>
        </is>
      </c>
      <c r="B60" s="14" t="inlineStr">
        <is>
          <t>SIT-TC-WEB-AUTH-064</t>
        </is>
      </c>
      <c r="C60" s="14" t="inlineStr">
        <is>
          <t>Website / Native Registration / Captcha</t>
        </is>
      </c>
      <c r="D60" s="14" t="inlineStr">
        <is>
          <t>Medium</t>
        </is>
      </c>
      <c r="E60" s="14" t="inlineStr">
        <is>
          <t>Medium</t>
        </is>
      </c>
      <c r="F60" s="14" t="inlineStr">
        <is>
          <t>REQ-WEB-REG-001, Mindmap 注册 &gt; 动态码 &gt; 动态码有效期</t>
        </is>
      </c>
      <c r="G60" s="14" t="inlineStr">
        <is>
          <t>Captcha (动态码) validity expiration</t>
        </is>
      </c>
      <c r="H60" s="14" t="inlineStr">
        <is>
          <t>Verify an image captcha expires after the configured validity period and re-entry of a freshly displayed captcha is required. **Deferred — exact validity duration TBD; depends on product configuration.**</t>
        </is>
      </c>
      <c r="I60" s="14" t="inlineStr">
        <is>
          <t>Registration / login page open with captcha shown.</t>
        </is>
      </c>
      <c r="J60" s="14" t="inlineStr">
        <is>
          <t>1. Load page; record captcha image A and timestamp.
2. Wait past the configured validity duration (value TBD).
3. Submit form using captcha A.
4. Refresh captcha; submit with new captcha B.</t>
        </is>
      </c>
      <c r="K60" s="14" t="inlineStr">
        <is>
          <t>Captcha A (aged past validity); captcha B (fresh).</t>
        </is>
      </c>
      <c r="L60" s="14" t="inlineStr">
        <is>
          <t>1. Submission with aged captcha A is rejected with a localized "captcha expired" message.
2. Submission with fresh captcha B proceeds normally.</t>
        </is>
      </c>
      <c r="M60" s="15" t="inlineStr">
        <is>
          <t>Antank QA Team</t>
        </is>
      </c>
      <c r="N60" s="16" t="inlineStr">
        <is>
          <t>SIT</t>
        </is>
      </c>
      <c r="O60" s="17" t="inlineStr">
        <is>
          <t>2026-06-03</t>
        </is>
      </c>
      <c r="P60" s="16" t="inlineStr">
        <is>
          <t>AI / D3-cleanup</t>
        </is>
      </c>
      <c r="Q60" s="18" t="inlineStr">
        <is>
          <t>Not executable in this environment / configuration — see antank_documented_na.feature for the @na placeholder scenario</t>
        </is>
      </c>
      <c r="R60" s="19" t="inlineStr">
        <is>
          <t>NA</t>
        </is>
      </c>
      <c r="S60" s="20" t="inlineStr">
        <is>
          <t>Status=NA auto-filled on 2026-06-03 as part of D3 yellow-row cleanup; verify with PM whether this case can be re-enabled in a later sprint</t>
        </is>
      </c>
      <c r="T60" s="21" t="n"/>
    </row>
    <row r="61" ht="200" customHeight="1">
      <c r="A61" s="7" t="inlineStr">
        <is>
          <t>NA</t>
        </is>
      </c>
      <c r="B61" s="7" t="inlineStr">
        <is>
          <t>SIT-TC-WEB-AUTH-065</t>
        </is>
      </c>
      <c r="C61" s="7" t="inlineStr">
        <is>
          <t>Website / Native Registration / OTP</t>
        </is>
      </c>
      <c r="D61" s="7" t="inlineStr">
        <is>
          <t>Medium</t>
        </is>
      </c>
      <c r="E61" s="7" t="inlineStr">
        <is>
          <t>Medium</t>
        </is>
      </c>
      <c r="F61" s="7" t="inlineStr">
        <is>
          <t>REQ-WEB-REG-001, Mindmap 注册 &gt; 验证码 &gt; 验证码规则(几位数字)</t>
        </is>
      </c>
      <c r="G61" s="7" t="inlineStr">
        <is>
          <t>Email OTP digit-count rule</t>
        </is>
      </c>
      <c r="H61" s="7" t="inlineStr">
        <is>
          <t>Verify only OTP codes that match the configured digit count are accepted. **Deferred — exact digit count TBD; depends on product configuration.**</t>
        </is>
      </c>
      <c r="I61" s="7" t="inlineStr">
        <is>
          <t>Registration in progress; OTP delivered.</t>
        </is>
      </c>
      <c r="J61" s="7" t="inlineStr">
        <is>
          <t>1. Request OTP.
2. Submit with fewer digits than configured length.
3. Submit with more digits than configured length.
4. Submit with correct digit count but non-numeric characters.
5. Submit with correct digit count of numerics matching the delivered OTP.</t>
        </is>
      </c>
      <c r="K61" s="7" t="inlineStr">
        <is>
          <t>OTP delivered to test email; invalid-length and invalid-charset inputs.</t>
        </is>
      </c>
      <c r="L61" s="7" t="inlineStr">
        <is>
          <t>1. Sub-length submission is rejected with localized format error.
2. Over-length submission is rejected with localized format error.
3. Non-numeric submission is rejected with localized format error.
4. Correct-length numeric submission matching the delivered OTP succeeds.</t>
        </is>
      </c>
      <c r="M61" s="8" t="inlineStr">
        <is>
          <t>Antank QA Team</t>
        </is>
      </c>
      <c r="N61" s="9" t="inlineStr">
        <is>
          <t>SIT</t>
        </is>
      </c>
      <c r="O61" s="10" t="inlineStr">
        <is>
          <t>2026-06-09</t>
        </is>
      </c>
      <c r="P61" s="9" t="inlineStr">
        <is>
          <t>AI / 2026-06-09</t>
        </is>
      </c>
      <c r="Q61" s="11" t="inlineStr">
        <is>
          <t>As expected</t>
        </is>
      </c>
      <c r="R61" s="12" t="inlineStr">
        <is>
          <t>Pass</t>
        </is>
      </c>
      <c r="S61" s="13" t="n"/>
    </row>
    <row r="62" ht="158.4" customHeight="1">
      <c r="A62" s="14" t="inlineStr">
        <is>
          <t>NA</t>
        </is>
      </c>
      <c r="B62" s="14" t="inlineStr">
        <is>
          <t>SIT-TC-WEB-AUTH-066</t>
        </is>
      </c>
      <c r="C62" s="14" t="inlineStr">
        <is>
          <t>Website / Registered Login (password mode) / Session</t>
        </is>
      </c>
      <c r="D62" s="14" t="inlineStr">
        <is>
          <t>High</t>
        </is>
      </c>
      <c r="E62" s="14" t="inlineStr">
        <is>
          <t>High</t>
        </is>
      </c>
      <c r="F62" s="14" t="inlineStr">
        <is>
          <t>REQ-WEB-REG-003, Mindmap 登录 &gt; 密码登录 &gt; 登录过期时间? → 过期自动退出</t>
        </is>
      </c>
      <c r="G62" s="14" t="inlineStr">
        <is>
          <t>Password-mode session auto-expiry</t>
        </is>
      </c>
      <c r="H62" s="14" t="inlineStr">
        <is>
          <t>Verify a password-mode session auto-expires after the configured inactivity / total duration, after which authenticated access is denied. **Deferred — exact expiry value TBD.**</t>
        </is>
      </c>
      <c r="I62" s="14" t="inlineStr">
        <is>
          <t>User logged in via password mode.</t>
        </is>
      </c>
      <c r="J62" s="14" t="inlineStr">
        <is>
          <t>1. Login via password mode.
2. Leave the session idle (or use a test override to age the session) past the configured expiry.
3. Attempt to use a registered-only feature.</t>
        </is>
      </c>
      <c r="K62" s="14" t="inlineStr">
        <is>
          <t>Active account; test-clock override if available.</t>
        </is>
      </c>
      <c r="L62" s="14" t="inlineStr">
        <is>
          <t>1. Session is no longer authenticated after the configured expiry.
2. User is redirected to login / prompted to re-authenticate.
3. No silent extension of session occurs.</t>
        </is>
      </c>
      <c r="M62" s="15" t="inlineStr">
        <is>
          <t>Antank QA Team</t>
        </is>
      </c>
      <c r="N62" s="16" t="inlineStr">
        <is>
          <t>SIT</t>
        </is>
      </c>
      <c r="O62" s="17" t="inlineStr">
        <is>
          <t>2026-06-03</t>
        </is>
      </c>
      <c r="P62" s="16" t="inlineStr">
        <is>
          <t>AI / D3-cleanup</t>
        </is>
      </c>
      <c r="Q62" s="18" t="inlineStr">
        <is>
          <t>Not executable in this environment / configuration — see antank_documented_na.feature for the @na placeholder scenario</t>
        </is>
      </c>
      <c r="R62" s="19" t="inlineStr">
        <is>
          <t>NA</t>
        </is>
      </c>
      <c r="S62" s="20" t="inlineStr">
        <is>
          <t>Status=NA auto-filled on 2026-06-03 as part of D3 yellow-row cleanup; verify with PM whether this case can be re-enabled in a later sprint</t>
        </is>
      </c>
      <c r="T62" s="21" t="n"/>
    </row>
    <row r="63" ht="187.2" customHeight="1">
      <c r="A63" s="14" t="inlineStr">
        <is>
          <t>NA</t>
        </is>
      </c>
      <c r="B63" s="14" t="inlineStr">
        <is>
          <t>SIT-TC-WEB-AUTH-067</t>
        </is>
      </c>
      <c r="C63" s="14" t="inlineStr">
        <is>
          <t>Website / Registered Login (OTP mode) / Session</t>
        </is>
      </c>
      <c r="D63" s="14" t="inlineStr">
        <is>
          <t>High</t>
        </is>
      </c>
      <c r="E63" s="14" t="inlineStr">
        <is>
          <t>High</t>
        </is>
      </c>
      <c r="F63" s="14" t="inlineStr">
        <is>
          <t>REQ-WEB-REG-003, Mindmap 登录 &gt; 验证码登录 &gt; 登录过期时间? → 过期自动退出</t>
        </is>
      </c>
      <c r="G63" s="14" t="inlineStr">
        <is>
          <t>OTP-mode session auto-expiry</t>
        </is>
      </c>
      <c r="H63" s="14" t="inlineStr">
        <is>
          <t>Verify an OTP-mode session auto-expires after the configured duration, after which authenticated access is denied. **Deferred — exact expiry value TBD.**</t>
        </is>
      </c>
      <c r="I63" s="14" t="inlineStr">
        <is>
          <t>User logged in via OTP mode.</t>
        </is>
      </c>
      <c r="J63" s="14" t="inlineStr">
        <is>
          <t>1. Login via OTP mode.
2. Wait past the configured expiry (or use a test-clock override).
3. Attempt to use a registered-only feature.</t>
        </is>
      </c>
      <c r="K63" s="14" t="inlineStr">
        <is>
          <t>Active account; OTP service available; test-clock override if available.</t>
        </is>
      </c>
      <c r="L63" s="14" t="inlineStr">
        <is>
          <t>1. Session is no longer authenticated after the configured expiry.
2. User is redirected to login / prompted to re-authenticate.</t>
        </is>
      </c>
      <c r="M63" s="15" t="inlineStr">
        <is>
          <t>Antank QA Team</t>
        </is>
      </c>
      <c r="N63" s="16" t="inlineStr">
        <is>
          <t>SIT</t>
        </is>
      </c>
      <c r="O63" s="17" t="inlineStr">
        <is>
          <t>2026-06-03</t>
        </is>
      </c>
      <c r="P63" s="16" t="inlineStr">
        <is>
          <t>AI / D3-cleanup</t>
        </is>
      </c>
      <c r="Q63" s="18" t="inlineStr">
        <is>
          <t>Not executable in this environment / configuration — see antank_documented_na.feature for the @na placeholder scenario</t>
        </is>
      </c>
      <c r="R63" s="19" t="inlineStr">
        <is>
          <t>NA</t>
        </is>
      </c>
      <c r="S63" s="20" t="inlineStr">
        <is>
          <t>Status=NA auto-filled on 2026-06-03 as part of D3 yellow-row cleanup; verify with PM whether this case can be re-enabled in a later sprint</t>
        </is>
      </c>
      <c r="T63" s="21" t="n"/>
    </row>
    <row r="64" ht="158.4" customHeight="1">
      <c r="A64" s="14" t="inlineStr">
        <is>
          <t>SIT/UAT</t>
        </is>
      </c>
      <c r="B64" s="14" t="inlineStr">
        <is>
          <t>SIT-TC-WEB-AUTH-068</t>
        </is>
      </c>
      <c r="C64" s="14" t="inlineStr">
        <is>
          <t>Website / Guest Session</t>
        </is>
      </c>
      <c r="D64" s="14" t="inlineStr">
        <is>
          <t>High</t>
        </is>
      </c>
      <c r="E64" s="14" t="inlineStr">
        <is>
          <t>Medium</t>
        </is>
      </c>
      <c r="F64" s="14" t="inlineStr">
        <is>
          <t>REQ-WEB-REG-004, Mindmap 游客登录 &gt; 登录过期时间? (按最后一次操作计算还是从登录开始计算)</t>
        </is>
      </c>
      <c r="G64" s="14" t="inlineStr">
        <is>
          <t>Guest session expiry calculation method</t>
        </is>
      </c>
      <c r="H64" s="14" t="inlineStr">
        <is>
          <t>Verify the guest session expiry timer follows the configured method — either rolling (last-activity reset) or fixed (from login start). **Deferred — calculation method TBD.**</t>
        </is>
      </c>
      <c r="I64" s="14" t="inlineStr">
        <is>
          <t>Guest session active; expected method known per product spec.</t>
        </is>
      </c>
      <c r="J64" s="14" t="inlineStr">
        <is>
          <t>1. Login as guest at T0.
2. Perform an activity at T0 + (expiry - small margin).
3. Continue using the session; observe whether it expires at T0 + expiry (fixed) or at T_activity + expiry (rolling).</t>
        </is>
      </c>
      <c r="K64" s="14" t="inlineStr">
        <is>
          <t>Guest session; mid-session activity timestamp.</t>
        </is>
      </c>
      <c r="L64" s="14" t="inlineStr">
        <is>
          <t>1. Session expiry behavior matches the configured calculation method.
2. Countdown shown to the user (TC-023) reflects the chosen method.</t>
        </is>
      </c>
      <c r="M64" s="15" t="inlineStr">
        <is>
          <t>Antank QA Team</t>
        </is>
      </c>
      <c r="N64" s="16" t="inlineStr">
        <is>
          <t>SIT</t>
        </is>
      </c>
      <c r="O64" s="17" t="inlineStr">
        <is>
          <t>2026-06-03</t>
        </is>
      </c>
      <c r="P64" s="16" t="inlineStr">
        <is>
          <t>AI / D3-cleanup</t>
        </is>
      </c>
      <c r="Q64" s="18" t="inlineStr">
        <is>
          <t>Not executable in this environment / configuration — see antank_documented_na.feature for the @na placeholder scenario</t>
        </is>
      </c>
      <c r="R64" s="19" t="inlineStr">
        <is>
          <t>NA</t>
        </is>
      </c>
      <c r="S64" s="20" t="inlineStr">
        <is>
          <t>Status=NA auto-filled on 2026-06-03 as part of D3 yellow-row cleanup; verify with PM whether this case can be re-enabled in a later sprint</t>
        </is>
      </c>
      <c r="T64" s="21" t="n"/>
    </row>
    <row r="65" ht="244.8" customHeight="1">
      <c r="A65" s="14" t="inlineStr">
        <is>
          <t>此功能测试时是否能实现？</t>
        </is>
      </c>
      <c r="B65" s="14" t="inlineStr">
        <is>
          <t>SIT-TC-WEB-AUTH-069</t>
        </is>
      </c>
      <c r="C65" s="14" t="inlineStr">
        <is>
          <t>Website / Guest Login</t>
        </is>
      </c>
      <c r="D65" s="14" t="inlineStr">
        <is>
          <t>Medium</t>
        </is>
      </c>
      <c r="E65" s="14" t="inlineStr">
        <is>
          <t>Medium</t>
        </is>
      </c>
      <c r="F65" s="14" t="inlineStr">
        <is>
          <t>REQ-WEB-REG-004, Mindmap 游客登录 &gt; 机器人验证 &gt; 验证失败跳转什么页面?</t>
        </is>
      </c>
      <c r="G65" s="14" t="inlineStr">
        <is>
          <t>Guest robot verification failure redirect page</t>
        </is>
      </c>
      <c r="H65" s="14" t="inlineStr">
        <is>
          <t>Verify the page a user lands on after robot-verification failure during guest login matches the configured destination (TC-022 covers the failure outcome; this case verifies the exact redirect target). **Deferred — target page TBD.**</t>
        </is>
      </c>
      <c r="I65" s="14" t="inlineStr">
        <is>
          <t>Guest login flow available; robot verification enabled.</t>
        </is>
      </c>
      <c r="J65" s="14" t="inlineStr">
        <is>
          <t>1. Open guest login.
2. Fail robot verification.
3. Inspect the destination page (URL, content).</t>
        </is>
      </c>
      <c r="K65" s="14" t="inlineStr">
        <is>
          <t>Failed robot verification.</t>
        </is>
      </c>
      <c r="L65" s="14" t="inlineStr">
        <is>
          <t>1. User lands on the configured destination page (e.g., login page, error page, or original entry page per spec).
2. Localized message explains the failure.</t>
        </is>
      </c>
      <c r="M65" s="15" t="inlineStr">
        <is>
          <t>Antank QA Team</t>
        </is>
      </c>
      <c r="N65" s="16" t="inlineStr">
        <is>
          <t>SIT</t>
        </is>
      </c>
      <c r="O65" s="17" t="inlineStr">
        <is>
          <t>2026-06-03</t>
        </is>
      </c>
      <c r="P65" s="16" t="inlineStr">
        <is>
          <t>AI / D3-cleanup</t>
        </is>
      </c>
      <c r="Q65" s="18" t="inlineStr">
        <is>
          <t>Not executable in this environment / configuration — see antank_documented_na.feature for the @na placeholder scenario</t>
        </is>
      </c>
      <c r="R65" s="19" t="inlineStr">
        <is>
          <t>NA</t>
        </is>
      </c>
      <c r="S65" s="20" t="inlineStr">
        <is>
          <t>Status=NA auto-filled on 2026-06-03 as part of D3 yellow-row cleanup; verify with PM whether this case can be re-enabled in a later sprint</t>
        </is>
      </c>
      <c r="T65" s="21" t="n"/>
    </row>
    <row r="66" ht="200" customHeight="1">
      <c r="A66" s="7" t="inlineStr">
        <is>
          <t>SIT/UAT</t>
        </is>
      </c>
      <c r="B66" s="7" t="inlineStr">
        <is>
          <t>SIT-TC-WEB-AUTH-070</t>
        </is>
      </c>
      <c r="C66" s="7" t="inlineStr">
        <is>
          <t>Website / Forgot Password</t>
        </is>
      </c>
      <c r="D66" s="7" t="inlineStr">
        <is>
          <t>High</t>
        </is>
      </c>
      <c r="E66" s="7" t="inlineStr">
        <is>
          <t>High</t>
        </is>
      </c>
      <c r="F66" s="7" t="inlineStr">
        <is>
          <t>REQ-WEB-REG-003, Mindmap 忘记密码 &gt; 输入邮箱 &gt; 邮箱已注册 → 发送零时密码? / 登录有引导修改密码?</t>
        </is>
      </c>
      <c r="G66" s="7" t="inlineStr">
        <is>
          <t>Forgot password reset model (temp password vs reset token)</t>
        </is>
      </c>
      <c r="H66" s="7" t="inlineStr">
        <is>
          <t>Verify the forgot-password flow follows the configured reset model — either (A) temporary password emailed to the user, who must change it on next login; or (B) reset link / token that lets the user set a new password directly. **Deferred — model TBD. RESOLVED 2026-05-23 (SIT direct-reset confirmed); executable variant authored as TC-070a; this audit row retained per Deferred Resolution convention.**</t>
        </is>
      </c>
      <c r="I66" s="7" t="inlineStr">
        <is>
          <t>Forgot password in scope; active registered account.</t>
        </is>
      </c>
      <c r="J66" s="7" t="inlineStr">
        <is>
          <t>1. Trigger forgot password for an active email.
2. Inspect the email content — temporary password vs reset link.
3. If model A: log in with the temp password; verify the change-password prompt.
4. If model B: open the reset link; set a new password; log in with it.</t>
        </is>
      </c>
      <c r="K66" s="7" t="inlineStr">
        <is>
          <t>Active account; email content from forgot-password trigger.</t>
        </is>
      </c>
      <c r="L66" s="7" t="inlineStr">
        <is>
          <t>1. Email content matches the configured model (A or B).
2. Subsequent login flow matches model expectations (forced change vs already-changed).
3. Old password no longer logs in.</t>
        </is>
      </c>
      <c r="M66" s="8" t="inlineStr">
        <is>
          <t>Antank QA Team</t>
        </is>
      </c>
      <c r="N66" s="9" t="inlineStr">
        <is>
          <t>SIT</t>
        </is>
      </c>
      <c r="O66" s="10" t="inlineStr">
        <is>
          <t>2026-06-09</t>
        </is>
      </c>
      <c r="P66" s="9" t="inlineStr">
        <is>
          <t>AI / 2026-06-09</t>
        </is>
      </c>
      <c r="Q66" s="11" t="inlineStr">
        <is>
          <t>As expected</t>
        </is>
      </c>
      <c r="R66" s="12" t="inlineStr">
        <is>
          <t>Pass</t>
        </is>
      </c>
      <c r="S66" s="13" t="n"/>
    </row>
    <row r="67" ht="144" customHeight="1">
      <c r="A67" s="7" t="inlineStr">
        <is>
          <t>SIT/UAT</t>
        </is>
      </c>
      <c r="B67" s="7" t="inlineStr">
        <is>
          <t>SIT-TC-WEB-AUTH-073</t>
        </is>
      </c>
      <c r="C67" s="7" t="inlineStr">
        <is>
          <t>Website / Forgot Password</t>
        </is>
      </c>
      <c r="D67" s="7" t="inlineStr">
        <is>
          <t>High</t>
        </is>
      </c>
      <c r="E67" s="7" t="inlineStr">
        <is>
          <t>High</t>
        </is>
      </c>
      <c r="F67" s="7" t="inlineStr">
        <is>
          <t>REQ-WEB-REG-003, Mindmap 忘记密码; TC-070 SIT confirmation 2026-05-23 (promotes Deferred → executable)</t>
        </is>
      </c>
      <c r="G67" s="7" t="inlineStr">
        <is>
          <t>Forgot password direct-reset OTP flow (end-to-end)</t>
        </is>
      </c>
      <c r="H67" s="7" t="inlineStr">
        <is>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is>
      </c>
      <c r="I67" s="7" t="inlineStr">
        <is>
          <t>Active registered account with known current password; SIT forgot-password reachable; email inbox accessible (e.g., IMAP poller for OTP per [[project_west_kowloon_otp_via_imap]]).</t>
        </is>
      </c>
      <c r="J67" s="7" t="inlineStr">
        <is>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is>
      </c>
      <c r="K67" s="7" t="inlineStr">
        <is>
          <t>Active email; valid 动态码; valid OTP from inbox; new policy-compliant password.</t>
        </is>
      </c>
      <c r="L67" s="7" t="inlineStr">
        <is>
          <t>**1. Reset completes without errors.
2. No temp-password email is sent at any step (only the OTP email).
3. Old-password login is rejected with the standard wrong-credential message.
4. New-password login succeeds; authenticated session established.**</t>
        </is>
      </c>
      <c r="M67" s="8" t="inlineStr">
        <is>
          <t>Antank QA Team</t>
        </is>
      </c>
      <c r="N67" s="9" t="inlineStr">
        <is>
          <t>SIT</t>
        </is>
      </c>
      <c r="O67" s="10" t="inlineStr">
        <is>
          <t>2026-06-09</t>
        </is>
      </c>
      <c r="P67" s="9" t="inlineStr">
        <is>
          <t>AI / 2026-06-09</t>
        </is>
      </c>
      <c r="Q67" s="11" t="inlineStr">
        <is>
          <t>Skipped by behave: step definitions for this scenario tagged @todo and not yet implemented. Spec source: Forgot password direct-reset OTP flow end-to-end (PRD §3.2 forgot-password flow). Re-run after step defs are added.</t>
        </is>
      </c>
      <c r="R67" s="12" t="inlineStr">
        <is>
          <t>NA</t>
        </is>
      </c>
      <c r="S67" s="13" t="inlineStr">
        <is>
          <t>@todo — pending step def implementation</t>
        </is>
      </c>
    </row>
    <row r="68" ht="331.2" customHeight="1">
      <c r="A68" s="14" t="inlineStr">
        <is>
          <t>NA</t>
        </is>
      </c>
      <c r="B68" s="14" t="inlineStr">
        <is>
          <t>SIT-TC-WEB-AUTH-071</t>
        </is>
      </c>
      <c r="C68" s="14" t="inlineStr">
        <is>
          <t>Website / Third-party Login / Share</t>
        </is>
      </c>
      <c r="D68" s="14" t="inlineStr">
        <is>
          <t>Low</t>
        </is>
      </c>
      <c r="E68" s="14" t="inlineStr">
        <is>
          <t>Low</t>
        </is>
      </c>
      <c r="F68" s="14" t="inlineStr">
        <is>
          <t>REQ-WEB-REG-002, Mindmap 第三方登录 &gt; 这些登录方式后, 是不是在分享时直接跳转?</t>
        </is>
      </c>
      <c r="G68" s="14" t="inlineStr">
        <is>
          <t>Third-party post-login share auto-redirect</t>
        </is>
      </c>
      <c r="H68" s="14" t="inlineStr">
        <is>
          <t>Verify whether, after authenticating via a third-party provider, sharing actions invoke that provider directly with the user pre-authenticated (rather than re-prompting). **Deferred — behavior TBD; depends on product decision.**</t>
        </is>
      </c>
      <c r="I68" s="14" t="inlineStr">
        <is>
          <t>User logged in via a third-party provider; share entry points present.</t>
        </is>
      </c>
      <c r="J68" s="14" t="inlineStr">
        <is>
          <t>1. Login via a third-party provider.
2. Trigger a share action that targets the same provider.
3. Observe whether re-authentication is prompted.</t>
        </is>
      </c>
      <c r="K68" s="14" t="inlineStr">
        <is>
          <t>Third-party-authenticated user; share entry to the same provider.</t>
        </is>
      </c>
      <c r="L68" s="14" t="inlineStr">
        <is>
          <t>1. Share behavior matches product decision: either direct auto-share with current session, or normal share dialog with re-prompt.</t>
        </is>
      </c>
      <c r="M68" s="15" t="inlineStr">
        <is>
          <t>Antank QA Team</t>
        </is>
      </c>
      <c r="N68" s="16" t="inlineStr">
        <is>
          <t>SIT</t>
        </is>
      </c>
      <c r="O68" s="17" t="inlineStr">
        <is>
          <t>2026-06-03</t>
        </is>
      </c>
      <c r="P68" s="16" t="inlineStr">
        <is>
          <t>AI / D3-cleanup</t>
        </is>
      </c>
      <c r="Q68" s="18" t="inlineStr">
        <is>
          <t>Not executable in this environment / configuration — see antank_documented_na.feature for the @na placeholder scenario</t>
        </is>
      </c>
      <c r="R68" s="19" t="inlineStr">
        <is>
          <t>NA</t>
        </is>
      </c>
      <c r="S68" s="20" t="inlineStr">
        <is>
          <t>Status=NA auto-filled on 2026-06-03 as part of D3 yellow-row cleanup; verify with PM whether this case can be re-enabled in a later sprint</t>
        </is>
      </c>
      <c r="T68" s="21" t="n"/>
    </row>
    <row r="69" ht="259.2" customHeight="1">
      <c r="A69" s="14" t="inlineStr">
        <is>
          <t>NA</t>
        </is>
      </c>
      <c r="B69" s="14" t="inlineStr">
        <is>
          <t>SIT-TC-WEB-AUTH-072</t>
        </is>
      </c>
      <c r="C69" s="14" t="inlineStr">
        <is>
          <t>Website / Session</t>
        </is>
      </c>
      <c r="D69" s="14" t="inlineStr">
        <is>
          <t>High</t>
        </is>
      </c>
      <c r="E69" s="14" t="inlineStr">
        <is>
          <t>High</t>
        </is>
      </c>
      <c r="F69" s="14" t="inlineStr">
        <is>
          <t>REQ-WEB-REG-003, QA2 review TCR-20260517 (not in mindmap or PRD; foreseeable production behavior)</t>
        </is>
      </c>
      <c r="G69" s="14" t="inlineStr">
        <is>
          <t>Multi-device / concurrent session behavior</t>
        </is>
      </c>
      <c r="H69" s="14" t="inlineStr">
        <is>
          <t>Verify how the system handles concurrent active sessions on the same account from different devices/browsers — allow both, invalidate the older, or warn-and-confirm. **Deferred — exact behavior TBD per product.**</t>
        </is>
      </c>
      <c r="I69" s="14" t="inlineStr">
        <is>
          <t>Active registered account; two independent browsers / devices available.</t>
        </is>
      </c>
      <c r="J69" s="14" t="inlineStr">
        <is>
          <t>1. Log in to account on browser A.
2. Without logging out of A, log in to the same account on browser B.
3. Return to browser A and attempt a registered-only action.
4. Inspect whether A's session is still valid, was invalidated, or surfaced a warning.</t>
        </is>
      </c>
      <c r="K69" s="14" t="inlineStr">
        <is>
          <t>Active registered account; two independent browser sessions.</t>
        </is>
      </c>
      <c r="L69" s="14" t="inlineStr">
        <is>
          <t>1. Concurrent-session behavior matches the configured product policy (allow both / invalidate older / warn-and-confirm).
2. If A's session was invalidated, browser A receives a clear localized message and is redirected to login.
3. No silent identity bleed — browser A never operates under browser B's identity.</t>
        </is>
      </c>
      <c r="M69" s="15" t="inlineStr">
        <is>
          <t>Antank QA Team</t>
        </is>
      </c>
      <c r="N69" s="16" t="inlineStr">
        <is>
          <t>SIT</t>
        </is>
      </c>
      <c r="O69" s="17" t="inlineStr">
        <is>
          <t>2026-06-03</t>
        </is>
      </c>
      <c r="P69" s="16" t="inlineStr">
        <is>
          <t>AI / D3-cleanup</t>
        </is>
      </c>
      <c r="Q69" s="18" t="inlineStr">
        <is>
          <t>Not executable in this environment / configuration — see antank_documented_na.feature for the @na placeholder scenario</t>
        </is>
      </c>
      <c r="R69" s="19" t="inlineStr">
        <is>
          <t>NA</t>
        </is>
      </c>
      <c r="S69" s="20" t="inlineStr">
        <is>
          <t>Status=NA auto-filled on 2026-06-03 as part of D3 yellow-row cleanup; verify with PM whether this case can be re-enabled in a later sprint</t>
        </is>
      </c>
      <c r="T69" s="21" t="n"/>
    </row>
    <row r="70" ht="403.2" customHeight="1">
      <c r="A70" s="14" t="inlineStr">
        <is>
          <t>NA</t>
        </is>
      </c>
      <c r="B70" s="14" t="inlineStr">
        <is>
          <t>SIT-TC-WEB-AUTH-074</t>
        </is>
      </c>
      <c r="C70" s="14" t="inlineStr">
        <is>
          <t>Website / Native Registration / Password Policy</t>
        </is>
      </c>
      <c r="D70" s="14" t="inlineStr">
        <is>
          <t>High</t>
        </is>
      </c>
      <c r="E70" s="14" t="inlineStr">
        <is>
          <t>High</t>
        </is>
      </c>
      <c r="F70" s="14" t="inlineStr">
        <is>
          <t>REQ-WEB-REG-001, QA2 review TCR-20260517 (extends TC-003)</t>
        </is>
      </c>
      <c r="G70" s="14" t="inlineStr">
        <is>
          <t>Password policy rule enumeration</t>
        </is>
      </c>
      <c r="H70" s="14" t="inlineStr">
        <is>
          <t>Verify each documented password policy rule (min length, must contain uppercase / digit / symbol, max length, disallowed substrings of username or email, banned-password list if any) is enforced individually with a rule-specific localized message. **Deferred — password policy spec TBD per product.**</t>
        </is>
      </c>
      <c r="I70" s="14" t="inlineStr">
        <is>
          <t>Password policy spec confirmed and available; registration page open.</t>
        </is>
      </c>
      <c r="J70" s="14" t="inlineStr">
        <is>
          <t>1. For each documented password rule, prepare a candidate password that violates ONLY that rule.
2. Submit registration with each candidate.
3. Capture the localized message for each violation.
4. Submit one candidate that satisfies all rules.
5. Compare.</t>
        </is>
      </c>
      <c r="K70" s="14" t="inlineStr">
        <is>
          <t>One candidate password per documented rule; one all-pass candidate.</t>
        </is>
      </c>
      <c r="L70" s="14" t="inlineStr">
        <is>
          <t>1. Each rule violation is rejected with a rule-specific localized message (not a generic "weak password").
2. No documented rule is silently skipped.
3. The all-pass candidate is accepted and registration proceeds.</t>
        </is>
      </c>
      <c r="M70" s="15" t="inlineStr">
        <is>
          <t>Antank QA Team</t>
        </is>
      </c>
      <c r="N70" s="16" t="inlineStr">
        <is>
          <t>SIT</t>
        </is>
      </c>
      <c r="O70" s="17" t="inlineStr">
        <is>
          <t>2026-06-03</t>
        </is>
      </c>
      <c r="P70" s="16" t="inlineStr">
        <is>
          <t>AI / D3-cleanup</t>
        </is>
      </c>
      <c r="Q70" s="18" t="inlineStr">
        <is>
          <t>Not executable in this environment / configuration — see antank_documented_na.feature for the @na placeholder scenario</t>
        </is>
      </c>
      <c r="R70" s="19" t="inlineStr">
        <is>
          <t>NA</t>
        </is>
      </c>
      <c r="S70" s="20" t="inlineStr">
        <is>
          <t>Status=NA auto-filled on 2026-06-03 as part of D3 yellow-row cleanup; verify with PM whether this case can be re-enabled in a later sprint</t>
        </is>
      </c>
      <c r="T70" s="21" t="n"/>
    </row>
    <row r="71" ht="409.5" customHeight="1">
      <c r="A71" s="7" t="inlineStr">
        <is>
          <t>SIT/UAT</t>
        </is>
      </c>
      <c r="B71" s="7" t="inlineStr">
        <is>
          <t>SIT-TC-WEB-AUTH-076</t>
        </is>
      </c>
      <c r="C71" s="7" t="inlineStr">
        <is>
          <t>Website / Session</t>
        </is>
      </c>
      <c r="D71" s="7" t="inlineStr">
        <is>
          <t>Medium</t>
        </is>
      </c>
      <c r="E71" s="7" t="inlineStr">
        <is>
          <t>Medium</t>
        </is>
      </c>
      <c r="F71" s="7" t="inlineStr">
        <is>
          <t>REQ-WEB-REG-003, iterate r1 finding (foreseeable production-class; sibling to TC-072 cross-browser scenario)</t>
        </is>
      </c>
      <c r="G71" s="7" t="inlineStr">
        <is>
          <t>Multi-tab same-browser session sync</t>
        </is>
      </c>
      <c r="H71" s="7" t="inlineStr">
        <is>
          <t>Verify per-tab session sync within the same browser profile: login on tab 1, open tab 2 of the same site — tab 2 reflects logged-in state without re-auth; logout on tab 1 invalidates tab 2 on its next action; no per-tab identity bleed.</t>
        </is>
      </c>
      <c r="I71" s="7" t="inlineStr">
        <is>
          <t>Active registered account; modern browser supporting multi-tab cookie/storage sync.</t>
        </is>
      </c>
      <c r="J71" s="7" t="inlineStr">
        <is>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is>
      </c>
      <c r="K71" s="7" t="inlineStr">
        <is>
          <t>Active account; two browser tabs of the same site.</t>
        </is>
      </c>
      <c r="L71" s="7" t="inlineStr">
        <is>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is>
      </c>
      <c r="M71" s="8" t="inlineStr">
        <is>
          <t>Antank QA Team</t>
        </is>
      </c>
      <c r="N71" s="9" t="inlineStr">
        <is>
          <t>SIT</t>
        </is>
      </c>
      <c r="O71" s="10" t="inlineStr">
        <is>
          <t>2026-06-09</t>
        </is>
      </c>
      <c r="P71" s="9" t="inlineStr">
        <is>
          <t>AI / 2026-06-09</t>
        </is>
      </c>
      <c r="Q71" s="11" t="inlineStr">
        <is>
          <t>Skipped by behave: step definitions for this scenario tagged @todo and not yet implemented. Spec source: Multi-tab same-browser session sync (PRD §3.2 session model). Re-run after step defs are added.</t>
        </is>
      </c>
      <c r="R71" s="12" t="inlineStr">
        <is>
          <t>NA</t>
        </is>
      </c>
      <c r="S71" s="13" t="inlineStr">
        <is>
          <t>@todo — pending step def implementation</t>
        </is>
      </c>
    </row>
    <row r="72" ht="273.6" customHeight="1">
      <c r="A72" s="7" t="inlineStr">
        <is>
          <t>SIT/UAT</t>
        </is>
      </c>
      <c r="B72" s="7" t="inlineStr">
        <is>
          <t>SIT-TC-WEB-AUTH-077</t>
        </is>
      </c>
      <c r="C72" s="7" t="inlineStr">
        <is>
          <t>Website / Registered Login (password mode) / Lockout</t>
        </is>
      </c>
      <c r="D72" s="7" t="inlineStr">
        <is>
          <t>High</t>
        </is>
      </c>
      <c r="E72" s="7" t="inlineStr">
        <is>
          <t>High</t>
        </is>
      </c>
      <c r="F72" s="7" t="inlineStr">
        <is>
          <t>REQ-WEB-REG-003; Customer review 2026-06-01 (sibling to TC-011 lockout — TC-011 covers ENTER lockout; this covers LEAVE lockout)</t>
        </is>
      </c>
      <c r="G72" s="7" t="inlineStr">
        <is>
          <t>Unfreeze account after lockout</t>
        </is>
      </c>
      <c r="H72" s="7" t="inlineStr">
        <is>
          <t>Verify a locked account can return to authenticated use after the configured unlock condition is met — either time-based cooldown elapses, or an explicit unlock action (admin reset / email-link / password reset) is performed per product spec.</t>
        </is>
      </c>
      <c r="I72" s="7" t="inlineStr">
        <is>
          <t>Active registered account with known credentials; account was locked per the TC-011 sequence (failed-login threshold reached); product spec for unlock mechanism known.</t>
        </is>
      </c>
      <c r="J72" s="7" t="inlineStr">
        <is>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is>
      </c>
      <c r="K72" s="7" t="inlineStr">
        <is>
          <t>Active account; correct credentials; lockout threshold reached per TC-011; configured unlock mechanism known.</t>
        </is>
      </c>
      <c r="L72" s="7" t="inlineStr">
        <is>
          <t>**1. Step 4: login succeeds; user is fully authenticated.
2. Lockout-related error messages no longer appear.
3. Step 5: failed-login counter is reset to zero (the next failed attempt does not immediately re-lock the account).**</t>
        </is>
      </c>
      <c r="M72" s="8" t="inlineStr">
        <is>
          <t>Antank QA Team</t>
        </is>
      </c>
      <c r="N72" s="9" t="inlineStr">
        <is>
          <t>SIT</t>
        </is>
      </c>
      <c r="O72" s="10" t="inlineStr">
        <is>
          <t>2026-06-09</t>
        </is>
      </c>
      <c r="P72" s="9" t="inlineStr">
        <is>
          <t>AI / 2026-06-09</t>
        </is>
      </c>
      <c r="Q72" s="11" t="inlineStr">
        <is>
          <t>Skipped by behave: step definitions for this scenario tagged @todo and not yet implemented. Spec source: Locked account can re-authenticate after unlock condition is met (PRD §3.2 lockout). Re-run after step defs are added.</t>
        </is>
      </c>
      <c r="R72" s="12" t="inlineStr">
        <is>
          <t>NA</t>
        </is>
      </c>
      <c r="S72" s="13" t="inlineStr">
        <is>
          <t>@todo — pending step def implementation</t>
        </is>
      </c>
    </row>
    <row r="73" ht="316.8" customHeight="1">
      <c r="A73" s="7" t="inlineStr">
        <is>
          <t>SIT</t>
        </is>
      </c>
      <c r="B73" s="7" t="inlineStr">
        <is>
          <t>SIT-TC-WEB-AUTH-078</t>
        </is>
      </c>
      <c r="C73" s="7" t="inlineStr">
        <is>
          <t>Website / Third-party Bind</t>
        </is>
      </c>
      <c r="D73" s="7" t="inlineStr">
        <is>
          <t>High</t>
        </is>
      </c>
      <c r="E73" s="7" t="inlineStr">
        <is>
          <t>High</t>
        </is>
      </c>
      <c r="F73" s="7" t="inlineStr">
        <is>
          <t>figma 2026-06-02 + PRD §3.2.2</t>
        </is>
      </c>
      <c r="G73" s="7" t="inlineStr">
        <is>
          <t>Bind via Email — new account branch</t>
        </is>
      </c>
      <c r="H73" s="7" t="inlineStr">
        <is>
          <t>After OAuth success on a not-yet-linked third-party account, user picks Email mode on Link Your Account and enters an UNREGISTERED email. System creates a new platform account and binds the OAuth identity.</t>
        </is>
      </c>
      <c r="I73" s="7" t="inlineStr">
        <is>
          <t>Provider sandbox user not previously linked; chosen email not registered on the platform.</t>
        </is>
      </c>
      <c r="J73" s="7" t="inlineStr">
        <is>
          <t>1. Open login. 2. Click Google (or any provider). 3. Authorize. 4. On Link page, Email mode active by default. 5. Enter unregistered email. 6. Solve captcha (动态码). 7. Click Get Code; retrieve OTP from inbox. 8. Enter Verification Code. 9. Tick required Terms checkbox. 10. Click Link Account.</t>
        </is>
      </c>
      <c r="K73" s="7" t="n"/>
      <c r="L73" s="7" t="inlineStr">
        <is>
          <t>1. Orange notice shows: 'This email is not registered. After verification, a new account will be created and linked to your &lt;Provider&gt; account.' 2. Submit succeeds. 3. Account-linked-successfully page shown. 4. After ~2s auto-login completes; user lands on home.</t>
        </is>
      </c>
      <c r="M73" s="7" t="n"/>
      <c r="N73" t="inlineStr">
        <is>
          <t>SIT</t>
        </is>
      </c>
      <c r="O73" t="inlineStr">
        <is>
          <t>2026-06-09</t>
        </is>
      </c>
      <c r="P73" t="inlineStr">
        <is>
          <t>AI / 2026-06-09</t>
        </is>
      </c>
      <c r="Q73" t="inlineStr">
        <is>
          <t>NA-deferred: Link Your Account — Email mode, new account requires provider sandbox account (Google/Facebook/X/TikTok/WeChat). Spec scaffolding present per PRD §3.2.2 (2026-05-26).</t>
        </is>
      </c>
      <c r="R73" t="inlineStr">
        <is>
          <t>NA</t>
        </is>
      </c>
      <c r="S73" t="inlineStr">
        <is>
          <t>Pending OAuth sandbox provisioning</t>
        </is>
      </c>
    </row>
    <row r="74" ht="230.4" customHeight="1">
      <c r="A74" s="7" t="inlineStr">
        <is>
          <t>SIT</t>
        </is>
      </c>
      <c r="B74" s="7" t="inlineStr">
        <is>
          <t>SIT-TC-WEB-AUTH-079</t>
        </is>
      </c>
      <c r="C74" s="7" t="inlineStr">
        <is>
          <t>Website / Third-party Bind</t>
        </is>
      </c>
      <c r="D74" s="7" t="inlineStr">
        <is>
          <t>High</t>
        </is>
      </c>
      <c r="E74" s="7" t="inlineStr">
        <is>
          <t>High</t>
        </is>
      </c>
      <c r="F74" s="7" t="inlineStr">
        <is>
          <t>figma 2026-06-02 + PRD §3.2.2</t>
        </is>
      </c>
      <c r="G74" s="7" t="inlineStr">
        <is>
          <t>Bind via Email — existing account branch</t>
        </is>
      </c>
      <c r="H74" s="7" t="inlineStr">
        <is>
          <t>After OAuth success on a not-yet-linked third-party account, user enters an ALREADY-REGISTERED email. System links the OAuth identity to the existing account; no new account is created.</t>
        </is>
      </c>
      <c r="I74" s="7" t="inlineStr">
        <is>
          <t>Provider sandbox user not previously linked; chosen email IS already registered on the platform.</t>
        </is>
      </c>
      <c r="J74" s="7" t="inlineStr">
        <is>
          <t>1. Open login. 2. Click Google (or any provider). 3. Authorize. 4. On Link page, Email mode. 5. Enter already-registered email. 6. Solve captcha. 7. Click Get Code; enter OTP. 8. Tick Terms. 9. Click Link Account.</t>
        </is>
      </c>
      <c r="K74" s="7" t="n"/>
      <c r="L74" s="7" t="inlineStr">
        <is>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is>
      </c>
      <c r="M74" s="7" t="n"/>
      <c r="N74" t="inlineStr">
        <is>
          <t>SIT</t>
        </is>
      </c>
      <c r="O74" t="inlineStr">
        <is>
          <t>2026-06-09</t>
        </is>
      </c>
      <c r="P74" t="inlineStr">
        <is>
          <t>AI / 2026-06-09</t>
        </is>
      </c>
      <c r="Q74" t="inlineStr">
        <is>
          <t>NA-deferred: Link Your Account — Email mode, existing account requires provider sandbox account (Google/Facebook/X/TikTok/WeChat). Spec scaffolding present per PRD §3.2.2 (2026-05-26).</t>
        </is>
      </c>
      <c r="R74" t="inlineStr">
        <is>
          <t>NA</t>
        </is>
      </c>
      <c r="S74" t="inlineStr">
        <is>
          <t>Pending OAuth sandbox provisioning</t>
        </is>
      </c>
    </row>
    <row r="75" ht="288" customHeight="1">
      <c r="A75" s="7" t="inlineStr">
        <is>
          <t>SIT</t>
        </is>
      </c>
      <c r="B75" s="7" t="inlineStr">
        <is>
          <t>SIT-TC-WEB-AUTH-080</t>
        </is>
      </c>
      <c r="C75" s="7" t="inlineStr">
        <is>
          <t>Website / Third-party Bind</t>
        </is>
      </c>
      <c r="D75" s="7" t="inlineStr">
        <is>
          <t>High</t>
        </is>
      </c>
      <c r="E75" s="7" t="inlineStr">
        <is>
          <t>High</t>
        </is>
      </c>
      <c r="F75" s="7" t="inlineStr">
        <is>
          <t>figma 2026-06-02 + PRD §3.2.2</t>
        </is>
      </c>
      <c r="G75" s="7" t="inlineStr">
        <is>
          <t>Bind via Phone — new account branch</t>
        </is>
      </c>
      <c r="H75" s="7" t="inlineStr">
        <is>
          <t>After OAuth success, user switches to Phone mode, enters an UNREGISTERED phone. System creates a new platform account and binds OAuth identity.</t>
        </is>
      </c>
      <c r="I75" s="7" t="inlineStr">
        <is>
          <t>Provider sandbox user not previously linked; chosen phone not registered on the platform.</t>
        </is>
      </c>
      <c r="J75" s="7" t="inlineStr">
        <is>
          <t>1. Authorize via provider. 2. On Link page, click 'Use phone number' to switch to Phone mode. 3. Select country code (default CN +86). 4. Enter unregistered phone. 5. Solve captcha. 6. Click Get Code; receive SMS OTP. 7. Enter OTP. 8. Tick Terms. 9. Click Link Account.</t>
        </is>
      </c>
      <c r="K75" s="7" t="n"/>
      <c r="L75" s="7" t="inlineStr">
        <is>
          <t>1. Orange notice: 'This phone is not registered. After verification, a new account will be created and linked.' 2. New account created and bound. 3. Auto-login completes.</t>
        </is>
      </c>
      <c r="M75" s="7" t="n"/>
      <c r="N75" t="inlineStr">
        <is>
          <t>SIT</t>
        </is>
      </c>
      <c r="O75" t="inlineStr">
        <is>
          <t>2026-06-09</t>
        </is>
      </c>
      <c r="P75" t="inlineStr">
        <is>
          <t>AI / 2026-06-09</t>
        </is>
      </c>
      <c r="Q75" t="inlineStr">
        <is>
          <t>NA-deferred: Link Your Account — Phone mode, new account requires provider sandbox account (Google/Facebook/X/TikTok/WeChat). Spec scaffolding present per PRD §3.2.2 (2026-05-26).</t>
        </is>
      </c>
      <c r="R75" t="inlineStr">
        <is>
          <t>NA</t>
        </is>
      </c>
      <c r="S75" t="inlineStr">
        <is>
          <t>Pending OAuth sandbox provisioning</t>
        </is>
      </c>
    </row>
    <row r="76" ht="187.2" customHeight="1">
      <c r="A76" s="7" t="inlineStr">
        <is>
          <t>SIT</t>
        </is>
      </c>
      <c r="B76" s="7" t="inlineStr">
        <is>
          <t>SIT-TC-WEB-AUTH-081</t>
        </is>
      </c>
      <c r="C76" s="7" t="inlineStr">
        <is>
          <t>Website / Third-party Bind</t>
        </is>
      </c>
      <c r="D76" s="7" t="inlineStr">
        <is>
          <t>High</t>
        </is>
      </c>
      <c r="E76" s="7" t="inlineStr">
        <is>
          <t>High</t>
        </is>
      </c>
      <c r="F76" s="7" t="inlineStr">
        <is>
          <t>figma 2026-06-02 + PRD §3.2.2</t>
        </is>
      </c>
      <c r="G76" s="7" t="inlineStr">
        <is>
          <t>Bind via Phone — existing account branch (masked phone shown)</t>
        </is>
      </c>
      <c r="H76" s="7" t="inlineStr">
        <is>
          <t>After OAuth, user enters an ALREADY-REGISTERED phone on Link page. UI shows the masked existing phone (e.g. 138****8000). System binds OAuth identity to the existing account.</t>
        </is>
      </c>
      <c r="I76" s="7" t="inlineStr">
        <is>
          <t>Provider sandbox not previously linked; phone IS registered on the platform.</t>
        </is>
      </c>
      <c r="J76" s="7" t="inlineStr">
        <is>
          <t>1. Authorize via provider. 2. Switch to Phone mode. 3. Enter already-registered phone (e.g. 13813228000). 4. Solve captcha. 5. Click Get Code; enter OTP. 6. Tick Terms. 7. Click Link Account.</t>
        </is>
      </c>
      <c r="K76" s="7" t="n"/>
      <c r="L76" s="7" t="inlineStr">
        <is>
          <t>1. Blue notice shows: 'This phone number is already registered. After verification, your &lt;Provider&gt; account will be linked to: 138****8000. You'll then be able to log in with &lt;Provider&gt;.' 2. OAuth identity bound to existing account; no new account created. 3. Auto-login to existing account.</t>
        </is>
      </c>
      <c r="M76" s="7" t="n"/>
      <c r="N76" t="inlineStr">
        <is>
          <t>SIT</t>
        </is>
      </c>
      <c r="O76" t="inlineStr">
        <is>
          <t>2026-06-09</t>
        </is>
      </c>
      <c r="P76" t="inlineStr">
        <is>
          <t>AI / 2026-06-09</t>
        </is>
      </c>
      <c r="Q76" t="inlineStr">
        <is>
          <t>NA-deferred: Link Your Account — Phone mode, existing account requires provider sandbox account (Google/Facebook/X/TikTok/WeChat). Spec scaffolding present per PRD §3.2.2 (2026-05-26).</t>
        </is>
      </c>
      <c r="R76" t="inlineStr">
        <is>
          <t>NA</t>
        </is>
      </c>
      <c r="S76" t="inlineStr">
        <is>
          <t>Pending OAuth sandbox provisioning</t>
        </is>
      </c>
    </row>
    <row r="77" ht="409.5" customHeight="1">
      <c r="A77" s="7" t="inlineStr">
        <is>
          <t>SIT</t>
        </is>
      </c>
      <c r="B77" s="7" t="inlineStr">
        <is>
          <t>SIT-TC-WEB-AUTH-082</t>
        </is>
      </c>
      <c r="C77" s="7" t="inlineStr">
        <is>
          <t>Website / Third-party Bind</t>
        </is>
      </c>
      <c r="D77" s="7" t="inlineStr">
        <is>
          <t>Medium</t>
        </is>
      </c>
      <c r="E77" s="7" t="inlineStr">
        <is>
          <t>Medium</t>
        </is>
      </c>
      <c r="F77" s="7" t="inlineStr">
        <is>
          <t>figma 2026-06-02</t>
        </is>
      </c>
      <c r="G77" s="7" t="inlineStr">
        <is>
          <t>Bind page — captcha (动态码) required + retry on wrong code</t>
        </is>
      </c>
      <c r="H77" s="7" t="inlineStr">
        <is>
          <t>On the Link Your Account page the captcha (动态码) is mandatory. Wrong captcha should be rejected; user can refresh the captcha image and retry. Captcha format matches existing AUTH-009 convention.</t>
        </is>
      </c>
      <c r="I77" s="7" t="inlineStr">
        <is>
          <t>On the Link Your Account page after a successful OAuth.</t>
        </is>
      </c>
      <c r="J77" s="7" t="inlineStr">
        <is>
          <t>1. Leave captcha field empty → click Link Account. 2. Enter wrong captcha → click Link Account. 3. Click the 动态码 image to request a fresh captcha. 4. Enter correct captcha → click Link Account.</t>
        </is>
      </c>
      <c r="K77" s="7" t="n"/>
      <c r="L77" s="7" t="inlineStr">
        <is>
          <t>1. Inline error: 'Captcha required'. 2. Inline error: 'Captcha incorrect'. 3. New captcha image is loaded. 4. Submit proceeds (subject to OTP / Terms also being satisfied).</t>
        </is>
      </c>
      <c r="M77" s="7" t="n"/>
      <c r="N77" t="inlineStr">
        <is>
          <t>SIT</t>
        </is>
      </c>
      <c r="O77" t="inlineStr">
        <is>
          <t>2026-06-09</t>
        </is>
      </c>
      <c r="P77" t="inlineStr">
        <is>
          <t>AI / 2026-06-09</t>
        </is>
      </c>
      <c r="Q77" t="inlineStr">
        <is>
          <t>NA-deferred: Bind page 动态码 captcha required requires provider sandbox account (Google/Facebook/X/TikTok/WeChat). Spec scaffolding present per PRD §3.2.2 (2026-05-26).</t>
        </is>
      </c>
      <c r="R77" t="inlineStr">
        <is>
          <t>NA</t>
        </is>
      </c>
      <c r="S77" t="inlineStr">
        <is>
          <t>Pending OAuth sandbox provisioning</t>
        </is>
      </c>
    </row>
    <row r="78" ht="288" customHeight="1">
      <c r="A78" s="7" t="inlineStr">
        <is>
          <t>SIT</t>
        </is>
      </c>
      <c r="B78" s="7" t="inlineStr">
        <is>
          <t>SIT-TC-WEB-AUTH-083</t>
        </is>
      </c>
      <c r="C78" s="7" t="inlineStr">
        <is>
          <t>Website / Third-party Bind</t>
        </is>
      </c>
      <c r="D78" s="7" t="inlineStr">
        <is>
          <t>Medium</t>
        </is>
      </c>
      <c r="E78" s="7" t="inlineStr">
        <is>
          <t>Medium</t>
        </is>
      </c>
      <c r="F78" s="7" t="inlineStr">
        <is>
          <t>figma 2026-06-02 + PRD §3.2.2 (OTP 校验)</t>
        </is>
      </c>
      <c r="G78" s="7" t="inlineStr">
        <is>
          <t>Bind page — OTP send, 30s cooldown, wrong-code retry</t>
        </is>
      </c>
      <c r="H78" s="7" t="inlineStr">
        <is>
          <t>Verify the OTP send (Get Code) and re-send cooldown on the Link page, plus wrong-OTP rejection. Reuses the same email/SMS OTP infra as the existing forget-password / login flows. OPEN QUESTION (PRD §3.2.2 待确认): is there an attempt-count or time-window upper limit for wrong OTP?</t>
        </is>
      </c>
      <c r="I78" s="7" t="inlineStr">
        <is>
          <t>On the Link page after OAuth; email/phone entered.</t>
        </is>
      </c>
      <c r="J78" s="7" t="inlineStr">
        <is>
          <t>1. Click Get Code → OTP arrives in inbox. 2. Immediately click Get Code again. 3. Wait 30 seconds; click Get Code again. 4. Enter a wrong OTP → click Link Account. 5. Enter the correct OTP → click Link Account.</t>
        </is>
      </c>
      <c r="K78" s="7" t="n"/>
      <c r="L78" s="7" t="inlineStr">
        <is>
          <t>1. OTP email/SMS delivered within ~30s. 2. Get Code button is disabled (or shows countdown) during the 30s cooldown. 3. After 30s, Get Code re-enables and a fresh OTP can be requested. 4. Wrong OTP returns inline error 'Verification Code incorrect'. 5. Correct OTP proceeds to bind.md open question 1.</t>
        </is>
      </c>
      <c r="M78" s="7" t="n"/>
      <c r="N78" t="inlineStr">
        <is>
          <t>SIT</t>
        </is>
      </c>
      <c r="O78" t="inlineStr">
        <is>
          <t>2026-06-09</t>
        </is>
      </c>
      <c r="P78" t="inlineStr">
        <is>
          <t>AI / 2026-06-09</t>
        </is>
      </c>
      <c r="Q78" t="inlineStr">
        <is>
          <t>NA-deferred: Bind page OTP send / cooldown / wrong-code retry requires provider sandbox account (Google/Facebook/X/TikTok/WeChat). Spec scaffolding present per PRD §3.2.2 (2026-05-26).</t>
        </is>
      </c>
      <c r="R78" t="inlineStr">
        <is>
          <t>NA</t>
        </is>
      </c>
      <c r="S78" t="inlineStr">
        <is>
          <t>[Open] PRD §3.2.2 待确认: whether wrong-OTP has an attempt-count or time-window upper limit. See CHANGE.md open question #1.</t>
        </is>
      </c>
    </row>
    <row r="79" ht="388.8" customHeight="1">
      <c r="A79" s="7" t="inlineStr">
        <is>
          <t>SIT</t>
        </is>
      </c>
      <c r="B79" s="7" t="inlineStr">
        <is>
          <t>SIT-TC-WEB-AUTH-084</t>
        </is>
      </c>
      <c r="C79" s="7" t="inlineStr">
        <is>
          <t>Website / Third-party Bind</t>
        </is>
      </c>
      <c r="D79" s="7" t="inlineStr">
        <is>
          <t>Medium</t>
        </is>
      </c>
      <c r="E79" s="7" t="inlineStr">
        <is>
          <t>Medium</t>
        </is>
      </c>
      <c r="F79" s="7" t="inlineStr">
        <is>
          <t>figma 2026-06-02</t>
        </is>
      </c>
      <c r="G79" s="7" t="inlineStr">
        <is>
          <t>Bind page — Terms checkbox mandatory; marketing checkbox optional</t>
        </is>
      </c>
      <c r="H79" s="7" t="inlineStr">
        <is>
          <t>The Privacy Policy + Ticket Purchase Terms checkbox MUST be ticked before Link Account is enabled. The marketing checkbox is optional and does not block submission.</t>
        </is>
      </c>
      <c r="I79" s="7" t="inlineStr">
        <is>
          <t>On Link page; valid email/captcha/OTP entered.</t>
        </is>
      </c>
      <c r="J79" s="7" t="inlineStr">
        <is>
          <t>1. Without ticking Terms checkbox → click Link Account. 2. Tick only the marketing checkbox (Terms still unticked) → click Link Account. 3. Tick the Terms checkbox (marketing untouched) → click Link Account.</t>
        </is>
      </c>
      <c r="K79" s="7" t="n"/>
      <c r="L79" s="7" t="inlineStr">
        <is>
          <t>1. Button disabled OR inline error 'You must agree to the Privacy Policy and Ticket Purchase Terms'. 2. Same — Terms still required, marketing alone does not satisfy. 3. Submit proceeds. Marketing-opt-in flag recorded on the user record (verify via member info API).</t>
        </is>
      </c>
      <c r="M79" s="7" t="n"/>
      <c r="N79" t="inlineStr">
        <is>
          <t>SIT</t>
        </is>
      </c>
      <c r="O79" t="inlineStr">
        <is>
          <t>2026-06-09</t>
        </is>
      </c>
      <c r="P79" t="inlineStr">
        <is>
          <t>AI / 2026-06-09</t>
        </is>
      </c>
      <c r="Q79" t="inlineStr">
        <is>
          <t>NA-deferred: Bind page Terms checkbox mandatory requires provider sandbox account (Google/Facebook/X/TikTok/WeChat). Spec scaffolding present per PRD §3.2.2 (2026-05-26).</t>
        </is>
      </c>
      <c r="R79" t="inlineStr">
        <is>
          <t>NA</t>
        </is>
      </c>
      <c r="S79" t="inlineStr">
        <is>
          <t>Pending OAuth sandbox provisioning</t>
        </is>
      </c>
    </row>
    <row r="80" ht="273.6" customHeight="1">
      <c r="A80" s="7" t="inlineStr">
        <is>
          <t>SIT</t>
        </is>
      </c>
      <c r="B80" s="7" t="inlineStr">
        <is>
          <t>SIT-TC-WEB-AUTH-085</t>
        </is>
      </c>
      <c r="C80" s="7" t="inlineStr">
        <is>
          <t>Website / Third-party Bind</t>
        </is>
      </c>
      <c r="D80" s="7" t="inlineStr">
        <is>
          <t>Low</t>
        </is>
      </c>
      <c r="E80" s="7" t="inlineStr">
        <is>
          <t>Low</t>
        </is>
      </c>
      <c r="F80" s="7" t="inlineStr">
        <is>
          <t>figma 2026-06-02</t>
        </is>
      </c>
      <c r="G80" s="7" t="inlineStr">
        <is>
          <t>Bind page — switch between Email and Phone mode</t>
        </is>
      </c>
      <c r="H80" s="7" t="inlineStr">
        <is>
          <t>User can toggle Link Your Account between Email and Phone modes via the 'Use phone number' / 'Use email' link. Entered values in the previous mode should be discarded; captcha/OTP state should reset.</t>
        </is>
      </c>
      <c r="I80" s="7" t="inlineStr">
        <is>
          <t>On Link page.</t>
        </is>
      </c>
      <c r="J80" s="7" t="inlineStr">
        <is>
          <t>1. In Email mode, enter email + captcha + click Get Code. 2. Click 'Use phone number' to switch to Phone mode. 3. Click 'Use email' to switch back. 4. Verify whether email value persists or is cleared.</t>
        </is>
      </c>
      <c r="K80" s="7" t="n"/>
      <c r="L80" s="7" t="inlineStr">
        <is>
          <t>1. Page transitions to Phone mode; Email field is hidden, Phone field + country code dropdown shown. 2. Page transitions back to Email mode. 3. Captcha refreshes on each mode switch (to prevent reuse). 4. OTP timer resets if Get Code was previously pressed. 5. Field-clear behaviour matches product spec —</t>
        </is>
      </c>
      <c r="M80" s="7" t="n"/>
      <c r="N80" t="inlineStr">
        <is>
          <t>SIT</t>
        </is>
      </c>
      <c r="O80" t="inlineStr">
        <is>
          <t>2026-06-09</t>
        </is>
      </c>
      <c r="P80" t="inlineStr">
        <is>
          <t>AI / 2026-06-09</t>
        </is>
      </c>
      <c r="Q80" t="inlineStr">
        <is>
          <t>NA-deferred: Bind page Email/Phone mode switch requires provider sandbox account (Google/Facebook/X/TikTok/WeChat). Spec scaffolding present per PRD §3.2.2 (2026-05-26).</t>
        </is>
      </c>
      <c r="R80" t="inlineStr">
        <is>
          <t>NA</t>
        </is>
      </c>
      <c r="S80" t="inlineStr">
        <is>
          <t>[Open] Whether email value persists across Email↔Phone mode switch — confirm with PM. See CHANGE.md open question #3.</t>
        </is>
      </c>
    </row>
    <row r="81" ht="230.4" customHeight="1">
      <c r="A81" s="7" t="inlineStr">
        <is>
          <t>SIT</t>
        </is>
      </c>
      <c r="B81" s="7" t="inlineStr">
        <is>
          <t>SIT-TC-WEB-AUTH-086</t>
        </is>
      </c>
      <c r="C81" s="7" t="inlineStr">
        <is>
          <t>Website / Third-party Bind</t>
        </is>
      </c>
      <c r="D81" s="7" t="inlineStr">
        <is>
          <t>Medium</t>
        </is>
      </c>
      <c r="E81" s="7" t="inlineStr">
        <is>
          <t>Medium</t>
        </is>
      </c>
      <c r="F81" s="7" t="inlineStr">
        <is>
          <t>figma 2026-06-02 (Phone mode)</t>
        </is>
      </c>
      <c r="G81" s="7" t="inlineStr">
        <is>
          <t>Bind page — country code dropdown + phone format validation</t>
        </is>
      </c>
      <c r="H81" s="7" t="inlineStr">
        <is>
          <t>On Phone mode, the country code dropdown defaults to CN +86 but lets the user pick another. Phone format validation should reflect the picked country code (e.g. CN expects 11 digits).</t>
        </is>
      </c>
      <c r="I81" s="7" t="inlineStr">
        <is>
          <t>On Link page in Phone mode.</t>
        </is>
      </c>
      <c r="J81" s="7" t="inlineStr">
        <is>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is>
      </c>
      <c r="K81" s="7" t="n"/>
      <c r="L81" s="7" t="inlineStr">
        <is>
          <t>1. CN 11-digit phone accepted under +86. 2. CN-format phone rejected under +852 (length / pattern check). 3. HK-format phone accepted under +852. 4. Get Code is blocked on a malformed phone with inline error.</t>
        </is>
      </c>
      <c r="M81" s="7" t="n"/>
      <c r="N81" t="inlineStr">
        <is>
          <t>SIT</t>
        </is>
      </c>
      <c r="O81" t="inlineStr">
        <is>
          <t>2026-06-09</t>
        </is>
      </c>
      <c r="P81" t="inlineStr">
        <is>
          <t>AI / 2026-06-09</t>
        </is>
      </c>
      <c r="Q81" t="inlineStr">
        <is>
          <t>NA-deferred: Bind page country code + phone format validation requires provider sandbox account (Google/Facebook/X/TikTok/WeChat). Spec scaffolding present per PRD §3.2.2 (2026-05-26).</t>
        </is>
      </c>
      <c r="R81" t="inlineStr">
        <is>
          <t>NA</t>
        </is>
      </c>
      <c r="S81" t="inlineStr">
        <is>
          <t>Pending OAuth sandbox provisioning</t>
        </is>
      </c>
    </row>
    <row r="82">
      <c r="A82" s="7" t="inlineStr">
        <is>
          <t>SIT</t>
        </is>
      </c>
      <c r="B82" s="7" t="inlineStr">
        <is>
          <t>SIT-TC-WEB-AUTH-087</t>
        </is>
      </c>
      <c r="C82" s="7" t="inlineStr">
        <is>
          <t>Website / Third-party Bind</t>
        </is>
      </c>
      <c r="D82" s="7" t="inlineStr">
        <is>
          <t>High</t>
        </is>
      </c>
      <c r="E82" s="7" t="inlineStr">
        <is>
          <t>High</t>
        </is>
      </c>
      <c r="F82" s="7" t="inlineStr">
        <is>
          <t>figma 2026-06-02 (figure 5 footer note) + PRD §3.2.2 step 5.a</t>
        </is>
      </c>
      <c r="G82" s="7" t="inlineStr">
        <is>
          <t>Already-linked third-party account — skip Link page, direct login</t>
        </is>
      </c>
      <c r="H82" s="7" t="inlineStr">
        <is>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is>
      </c>
      <c r="I82" s="7" t="inlineStr">
        <is>
          <t>Provider unique-id ALREADY linked to a platform account (via AUTH-078/079/080/081 or a prior run).</t>
        </is>
      </c>
      <c r="J82" s="7" t="inlineStr">
        <is>
          <t>1. Open login. 2. Click the same provider button. 3. Complete provider authorization. 4. Observe what page renders next.</t>
        </is>
      </c>
      <c r="K82" s="7" t="n"/>
      <c r="L82" s="7" t="inlineStr">
        <is>
          <t>1. OAuth succeeds. 2. The Link Your Account page is NOT shown. 3. The user lands directly on the home / member area, logged in to the previously-linked account. 4. No 'Account linked successfully' transient page is shown either.</t>
        </is>
      </c>
      <c r="M82" s="7" t="n"/>
      <c r="N82" t="inlineStr">
        <is>
          <t>SIT</t>
        </is>
      </c>
      <c r="O82" t="inlineStr">
        <is>
          <t>2026-06-09</t>
        </is>
      </c>
      <c r="P82" t="inlineStr">
        <is>
          <t>AI / 2026-06-09</t>
        </is>
      </c>
      <c r="Q82" t="inlineStr">
        <is>
          <t>NA-deferred: Already-linked provider skips Link page requires provider sandbox account (Google/Facebook/X/TikTok/WeChat). Spec scaffolding present per PRD §3.2.2 (2026-05-26).</t>
        </is>
      </c>
      <c r="R82" t="inlineStr">
        <is>
          <t>NA</t>
        </is>
      </c>
      <c r="S82" t="inlineStr">
        <is>
          <t>Pending OAuth sandbox provisioning</t>
        </is>
      </c>
    </row>
  </sheetData>
  <autoFilter ref="A1:Q81"/>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2026-03-26T09:19:00Z</dcterms:created>
  <dcterms:modified xsi:type="dcterms:W3CDTF">2026-06-09T04:11:45Z</dcterms:modified>
  <cp:lastModifiedBy>evan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352A6FABF4164234983B36B851B28942_13</vt:lpwstr>
  </property>
  <property name="KSOProductBuildVer" fmtid="{D5CDD505-2E9C-101B-9397-08002B2CF9AE}" pid="3">
    <vt:lpwstr>2052-12.1.0.26375</vt:lpwstr>
  </property>
  <property name="CalculationRule" fmtid="{D5CDD505-2E9C-101B-9397-08002B2CF9AE}" pid="4">
    <vt:i4>0</vt:i4>
  </property>
</Properties>
</file>