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Width="22188" windowHeight="10500" tabRatio="600" firstSheet="0" activeTab="0" autoFilterDateGrouping="1"/>
  </bookViews>
  <sheets>
    <sheet name="Test Cases" sheetId="1" state="visible" r:id="rId1"/>
  </sheets>
  <definedNames>
    <definedName name="_xlnm._FilterDatabase" localSheetId="0" hidden="1">'Test Cases'!$A$1:$Q$71</definedName>
  </definedNames>
  <calcPr calcId="191029" fullCalcOnLoad="1"/>
</workbook>
</file>

<file path=xl/styles.xml><?xml version="1.0" encoding="utf-8"?>
<styleSheet xmlns="http://schemas.openxmlformats.org/spreadsheetml/2006/main">
  <numFmts count="0"/>
  <fonts count="23">
    <font>
      <name val="宋体"/>
      <charset val="134"/>
      <color theme="1"/>
      <sz val="11"/>
      <scheme val="minor"/>
    </font>
    <font>
      <name val="Arial"/>
      <charset val="134"/>
      <color theme="1"/>
      <sz val="11"/>
    </font>
    <font>
      <name val="Calibri"/>
      <charset val="134"/>
      <b val="1"/>
      <color rgb="FFFFFFFF"/>
      <sz val="11"/>
    </font>
    <font>
      <name val="Calibri"/>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9">
    <fill>
      <patternFill/>
    </fill>
    <fill>
      <patternFill patternType="gray125"/>
    </fill>
    <fill>
      <patternFill patternType="solid">
        <fgColor rgb="FF2F5597"/>
        <bgColor rgb="FF2F5597"/>
      </patternFill>
    </fill>
    <fill>
      <patternFill patternType="solid">
        <fgColor rgb="FF00B0F0"/>
        <bgColor indexed="64"/>
      </patternFill>
    </fill>
    <fill>
      <patternFill patternType="solid">
        <fgColor rgb="FF7030A0"/>
        <bgColor rgb="FF2F5597"/>
      </patternFill>
    </fill>
    <fill>
      <patternFill patternType="solid">
        <fgColor rgb="FF92D050"/>
        <bgColor indexed="64"/>
      </patternFill>
    </fill>
    <fill>
      <patternFill patternType="solid">
        <fgColor rgb="FFFF0000"/>
        <bgColor indexed="64"/>
      </patternFill>
    </fill>
    <fill>
      <patternFill patternType="solid">
        <fgColor rgb="FFFFF2CC"/>
        <bgColor rgb="FFFFF2CC"/>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4" fillId="0" borderId="0" applyAlignment="1">
      <alignment vertical="center"/>
    </xf>
    <xf numFmtId="0" fontId="5" fillId="0" borderId="0" applyAlignment="1">
      <alignment vertical="center"/>
    </xf>
    <xf numFmtId="0" fontId="0" fillId="8" borderId="3" applyAlignment="1">
      <alignment vertical="center"/>
    </xf>
    <xf numFmtId="0" fontId="6" fillId="0" borderId="0" applyAlignment="1">
      <alignment vertical="center"/>
    </xf>
    <xf numFmtId="0" fontId="7" fillId="0" borderId="0" applyAlignment="1">
      <alignment vertical="center"/>
    </xf>
    <xf numFmtId="0" fontId="8" fillId="0" borderId="0" applyAlignment="1">
      <alignment vertical="center"/>
    </xf>
    <xf numFmtId="0" fontId="9" fillId="0" borderId="4" applyAlignment="1">
      <alignment vertical="center"/>
    </xf>
    <xf numFmtId="0" fontId="10" fillId="0" borderId="4" applyAlignment="1">
      <alignment vertical="center"/>
    </xf>
    <xf numFmtId="0" fontId="11" fillId="0" borderId="5" applyAlignment="1">
      <alignment vertical="center"/>
    </xf>
    <xf numFmtId="0" fontId="11" fillId="0" borderId="0" applyAlignment="1">
      <alignment vertical="center"/>
    </xf>
    <xf numFmtId="0" fontId="12" fillId="9" borderId="6" applyAlignment="1">
      <alignment vertical="center"/>
    </xf>
    <xf numFmtId="0" fontId="13" fillId="10" borderId="7" applyAlignment="1">
      <alignment vertical="center"/>
    </xf>
    <xf numFmtId="0" fontId="14" fillId="10" borderId="6" applyAlignment="1">
      <alignment vertical="center"/>
    </xf>
    <xf numFmtId="0" fontId="15" fillId="11" borderId="8" applyAlignment="1">
      <alignment vertical="center"/>
    </xf>
    <xf numFmtId="0" fontId="16" fillId="0" borderId="9" applyAlignment="1">
      <alignment vertical="center"/>
    </xf>
    <xf numFmtId="0" fontId="17" fillId="0" borderId="10" applyAlignment="1">
      <alignment vertical="center"/>
    </xf>
    <xf numFmtId="0" fontId="18" fillId="12" borderId="0" applyAlignment="1">
      <alignment vertical="center"/>
    </xf>
    <xf numFmtId="0" fontId="19" fillId="13" borderId="0" applyAlignment="1">
      <alignment vertical="center"/>
    </xf>
    <xf numFmtId="0" fontId="20" fillId="14" borderId="0" applyAlignment="1">
      <alignment vertical="center"/>
    </xf>
    <xf numFmtId="0" fontId="21" fillId="15" borderId="0" applyAlignment="1">
      <alignment vertical="center"/>
    </xf>
    <xf numFmtId="0" fontId="22" fillId="16" borderId="0" applyAlignment="1">
      <alignment vertical="center"/>
    </xf>
    <xf numFmtId="0" fontId="22" fillId="17" borderId="0" applyAlignment="1">
      <alignment vertical="center"/>
    </xf>
    <xf numFmtId="0" fontId="21" fillId="18" borderId="0" applyAlignment="1">
      <alignment vertical="center"/>
    </xf>
    <xf numFmtId="0" fontId="21" fillId="19" borderId="0" applyAlignment="1">
      <alignment vertical="center"/>
    </xf>
    <xf numFmtId="0" fontId="22" fillId="20" borderId="0" applyAlignment="1">
      <alignment vertical="center"/>
    </xf>
    <xf numFmtId="0" fontId="22" fillId="21" borderId="0" applyAlignment="1">
      <alignment vertical="center"/>
    </xf>
    <xf numFmtId="0" fontId="21" fillId="22" borderId="0" applyAlignment="1">
      <alignment vertical="center"/>
    </xf>
    <xf numFmtId="0" fontId="21" fillId="23" borderId="0" applyAlignment="1">
      <alignment vertical="center"/>
    </xf>
    <xf numFmtId="0" fontId="22" fillId="24" borderId="0" applyAlignment="1">
      <alignment vertical="center"/>
    </xf>
    <xf numFmtId="0" fontId="22" fillId="25" borderId="0" applyAlignment="1">
      <alignment vertical="center"/>
    </xf>
    <xf numFmtId="0" fontId="21" fillId="26" borderId="0" applyAlignment="1">
      <alignment vertical="center"/>
    </xf>
    <xf numFmtId="0" fontId="21" fillId="27" borderId="0" applyAlignment="1">
      <alignment vertical="center"/>
    </xf>
    <xf numFmtId="0" fontId="22" fillId="28" borderId="0" applyAlignment="1">
      <alignment vertical="center"/>
    </xf>
    <xf numFmtId="0" fontId="22" fillId="29" borderId="0" applyAlignment="1">
      <alignment vertical="center"/>
    </xf>
    <xf numFmtId="0" fontId="21" fillId="30" borderId="0" applyAlignment="1">
      <alignment vertical="center"/>
    </xf>
    <xf numFmtId="0" fontId="21" fillId="31" borderId="0" applyAlignment="1">
      <alignment vertical="center"/>
    </xf>
    <xf numFmtId="0" fontId="22" fillId="32" borderId="0" applyAlignment="1">
      <alignment vertical="center"/>
    </xf>
    <xf numFmtId="0" fontId="22" fillId="33" borderId="0" applyAlignment="1">
      <alignment vertical="center"/>
    </xf>
    <xf numFmtId="0" fontId="21" fillId="34" borderId="0" applyAlignment="1">
      <alignment vertical="center"/>
    </xf>
    <xf numFmtId="0" fontId="21" fillId="35" borderId="0" applyAlignment="1">
      <alignment vertical="center"/>
    </xf>
    <xf numFmtId="0" fontId="22" fillId="36" borderId="0" applyAlignment="1">
      <alignment vertical="center"/>
    </xf>
    <xf numFmtId="0" fontId="22" fillId="37" borderId="0" applyAlignment="1">
      <alignment vertical="center"/>
    </xf>
    <xf numFmtId="0" fontId="21" fillId="38" borderId="0" applyAlignment="1">
      <alignment vertical="center"/>
    </xf>
  </cellStyleXfs>
  <cellXfs count="24">
    <xf numFmtId="0" fontId="0" fillId="0" borderId="0" pivotButton="0" quotePrefix="0" xfId="0"/>
    <xf numFmtId="0" fontId="1" fillId="0" borderId="1" pivotButton="0" quotePrefix="0" xfId="0"/>
    <xf numFmtId="0" fontId="2" fillId="2" borderId="1" applyAlignment="1" pivotButton="0" quotePrefix="0" xfId="0">
      <alignment horizontal="left" vertical="top" wrapText="1"/>
    </xf>
    <xf numFmtId="0" fontId="2" fillId="3" borderId="1" applyAlignment="1" pivotButton="0" quotePrefix="0" xfId="0">
      <alignment horizontal="center" vertical="center" wrapText="1"/>
    </xf>
    <xf numFmtId="0" fontId="2" fillId="4" borderId="1" applyAlignment="1" pivotButton="0" quotePrefix="0" xfId="0">
      <alignment horizontal="left" vertical="top" wrapText="1"/>
    </xf>
    <xf numFmtId="14" fontId="2" fillId="4" borderId="1" applyAlignment="1" pivotButton="0" quotePrefix="0" xfId="0">
      <alignment horizontal="left" vertical="top"/>
    </xf>
    <xf numFmtId="0" fontId="2" fillId="4" borderId="1" applyAlignment="1" pivotButton="0" quotePrefix="0" xfId="0">
      <alignment horizontal="left" vertical="top"/>
    </xf>
    <xf numFmtId="0" fontId="3" fillId="0" borderId="1" applyAlignment="1" pivotButton="0" quotePrefix="0" xfId="0">
      <alignment horizontal="left" vertical="top" wrapText="1"/>
    </xf>
    <xf numFmtId="0" fontId="3" fillId="0" borderId="1" applyAlignment="1" pivotButton="0" quotePrefix="0" xfId="0">
      <alignment horizontal="center" vertical="top" wrapText="1"/>
    </xf>
    <xf numFmtId="0" fontId="3" fillId="0" borderId="1" applyAlignment="1" pivotButton="0" quotePrefix="0" xfId="0">
      <alignment vertical="top" wrapText="1"/>
    </xf>
    <xf numFmtId="14" fontId="3" fillId="0" borderId="1" applyAlignment="1" pivotButton="0" quotePrefix="0" xfId="0">
      <alignment vertical="top" wrapText="1"/>
    </xf>
    <xf numFmtId="0" fontId="0" fillId="0" borderId="1" applyAlignment="1" pivotButton="0" quotePrefix="0" xfId="0">
      <alignment vertical="top" wrapText="1"/>
    </xf>
    <xf numFmtId="0" fontId="0" fillId="5" borderId="2" applyAlignment="1" pivotButton="0" quotePrefix="0" xfId="0">
      <alignment horizontal="left" vertical="top"/>
    </xf>
    <xf numFmtId="0" fontId="0" fillId="0" borderId="1" applyAlignment="1" pivotButton="0" quotePrefix="0" xfId="0">
      <alignment horizontal="left" vertical="top" wrapText="1"/>
    </xf>
    <xf numFmtId="0" fontId="0" fillId="6" borderId="2" applyAlignment="1" pivotButton="0" quotePrefix="0" xfId="0">
      <alignment horizontal="left" vertical="top"/>
    </xf>
    <xf numFmtId="0" fontId="0" fillId="0" borderId="2" applyAlignment="1" pivotButton="0" quotePrefix="0" xfId="0">
      <alignment horizontal="left" vertical="top"/>
    </xf>
    <xf numFmtId="0" fontId="3" fillId="7" borderId="1" applyAlignment="1" pivotButton="0" quotePrefix="0" xfId="0">
      <alignment horizontal="left" vertical="top" wrapText="1"/>
    </xf>
    <xf numFmtId="0" fontId="3" fillId="7" borderId="1" applyAlignment="1" pivotButton="0" quotePrefix="0" xfId="0">
      <alignment horizontal="center" vertical="top" wrapText="1"/>
    </xf>
    <xf numFmtId="0" fontId="3" fillId="7" borderId="1" applyAlignment="1" pivotButton="0" quotePrefix="0" xfId="0">
      <alignment vertical="top" wrapText="1"/>
    </xf>
    <xf numFmtId="14" fontId="3" fillId="7" borderId="1" applyAlignment="1" pivotButton="0" quotePrefix="0" xfId="0">
      <alignment vertical="top" wrapText="1"/>
    </xf>
    <xf numFmtId="0" fontId="0" fillId="7" borderId="1" applyAlignment="1" pivotButton="0" quotePrefix="0" xfId="0">
      <alignment vertical="top" wrapText="1"/>
    </xf>
    <xf numFmtId="0" fontId="0" fillId="7" borderId="2" applyAlignment="1" pivotButton="0" quotePrefix="0" xfId="0">
      <alignment horizontal="left" vertical="top"/>
    </xf>
    <xf numFmtId="0" fontId="0" fillId="7" borderId="1" applyAlignment="1" pivotButton="0" quotePrefix="0" xfId="0">
      <alignment horizontal="left" vertical="top" wrapText="1"/>
    </xf>
    <xf numFmtId="0" fontId="0" fillId="7" borderId="0" pivotButton="0" quotePrefix="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5">
    <dxf>
      <font>
        <color rgb="FF666666"/>
      </font>
      <fill>
        <patternFill patternType="solid">
          <fgColor rgb="FFEDEDED"/>
          <bgColor rgb="FFEDEDED"/>
        </patternFill>
      </fill>
    </dxf>
    <dxf>
      <font>
        <color rgb="FF134F5C"/>
      </font>
      <fill>
        <patternFill patternType="solid">
          <fgColor rgb="FFCFE2F3"/>
          <bgColor rgb="FFCFE2F3"/>
        </patternFill>
      </fill>
    </dxf>
    <dxf>
      <font>
        <color rgb="FF7F6000"/>
      </font>
      <fill>
        <patternFill patternType="solid">
          <fgColor rgb="FFFFF2CC"/>
          <bgColor rgb="FFFFF2CC"/>
        </patternFill>
      </fill>
    </dxf>
    <dxf>
      <font>
        <color rgb="FF9C0006"/>
      </font>
      <fill>
        <patternFill patternType="solid">
          <fgColor rgb="FFFFC7CE"/>
          <bgColor rgb="FFFFC7CE"/>
        </patternFill>
      </fill>
    </dxf>
    <dxf>
      <font>
        <color rgb="FF006100"/>
      </font>
      <fill>
        <patternFill patternType="solid">
          <fgColor rgb="FFC6EFCE"/>
          <bgColor rgb="FF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 Type="http://schemas.openxmlformats.org/officeDocument/2006/relationships/image" Target="/xl/media/image3.png" Id="rId3" /><Relationship Type="http://schemas.openxmlformats.org/officeDocument/2006/relationships/image" Target="/xl/media/image4.png" Id="rId4" /><Relationship Type="http://schemas.openxmlformats.org/officeDocument/2006/relationships/image" Target="/xl/media/image5.png" Id="rId5" /><Relationship Type="http://schemas.openxmlformats.org/officeDocument/2006/relationships/image" Target="/xl/media/image6.png" Id="rId6" /><Relationship Type="http://schemas.openxmlformats.org/officeDocument/2006/relationships/image" Target="/xl/media/image7.png" Id="rId7" /><Relationship Type="http://schemas.openxmlformats.org/officeDocument/2006/relationships/image" Target="/xl/media/image8.png" Id="rId8" /><Relationship Type="http://schemas.openxmlformats.org/officeDocument/2006/relationships/image" Target="/xl/media/image9.png" Id="rId9" /><Relationship Type="http://schemas.openxmlformats.org/officeDocument/2006/relationships/image" Target="/xl/media/image10.png" Id="rId10" /><Relationship Type="http://schemas.openxmlformats.org/officeDocument/2006/relationships/image" Target="/xl/media/image11.png" Id="rId11" /><Relationship Type="http://schemas.openxmlformats.org/officeDocument/2006/relationships/image" Target="/xl/media/image12.png" Id="rId12" /><Relationship Type="http://schemas.openxmlformats.org/officeDocument/2006/relationships/image" Target="/xl/media/image13.png" Id="rId13" /><Relationship Type="http://schemas.openxmlformats.org/officeDocument/2006/relationships/image" Target="/xl/media/image14.png" Id="rId14" /><Relationship Type="http://schemas.openxmlformats.org/officeDocument/2006/relationships/image" Target="/xl/media/image15.png" Id="rId15" /><Relationship Type="http://schemas.openxmlformats.org/officeDocument/2006/relationships/image" Target="/xl/media/image16.png" Id="rId16"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19</col>
      <colOff>0</colOff>
      <row>1</row>
      <rowOff>0</rowOff>
    </from>
    <ext cx="4572000" cy="942975"/>
    <pic>
      <nvPicPr>
        <cNvPr id="2" name="Image 1" descr="Picture"/>
        <cNvPicPr/>
      </nvPicPr>
      <blipFill>
        <a:blip cstate="print" r:embed="rId1"/>
        <a:stretch>
          <a:fillRect/>
        </a:stretch>
      </blipFill>
      <spPr>
        <a:xfrm>
          <a:off x="23180040" y="548640"/>
          <a:ext cx="4572000" cy="942975"/>
        </a:xfrm>
        <a:prstGeom prst="rect">
          <avLst/>
        </a:prstGeom>
        <a:ln>
          <a:prstDash val="solid"/>
        </a:ln>
      </spPr>
    </pic>
    <clientData/>
  </oneCellAnchor>
  <oneCellAnchor>
    <from>
      <col>19</col>
      <colOff>0</colOff>
      <row>2</row>
      <rowOff>0</rowOff>
    </from>
    <ext cx="4572000" cy="942975"/>
    <pic>
      <nvPicPr>
        <cNvPr id="3" name="Image 2" descr="Picture"/>
        <cNvPicPr/>
      </nvPicPr>
      <blipFill>
        <a:blip cstate="print" r:embed="rId2"/>
        <a:stretch>
          <a:fillRect/>
        </a:stretch>
      </blipFill>
      <spPr>
        <a:xfrm>
          <a:off x="23180040" y="1602740"/>
          <a:ext cx="4572000" cy="942975"/>
        </a:xfrm>
        <a:prstGeom prst="rect">
          <avLst/>
        </a:prstGeom>
        <a:ln>
          <a:prstDash val="solid"/>
        </a:ln>
      </spPr>
    </pic>
    <clientData/>
  </oneCellAnchor>
  <oneCellAnchor>
    <from>
      <col>19</col>
      <colOff>0</colOff>
      <row>3</row>
      <rowOff>0</rowOff>
    </from>
    <ext cx="4572000" cy="942975"/>
    <pic>
      <nvPicPr>
        <cNvPr id="4" name="Image 3" descr="Picture"/>
        <cNvPicPr/>
      </nvPicPr>
      <blipFill>
        <a:blip cstate="print" r:embed="rId3"/>
        <a:stretch>
          <a:fillRect/>
        </a:stretch>
      </blipFill>
      <spPr>
        <a:xfrm>
          <a:off x="23180040" y="2656840"/>
          <a:ext cx="4572000" cy="942975"/>
        </a:xfrm>
        <a:prstGeom prst="rect">
          <avLst/>
        </a:prstGeom>
        <a:ln>
          <a:prstDash val="solid"/>
        </a:ln>
      </spPr>
    </pic>
    <clientData/>
  </oneCellAnchor>
  <oneCellAnchor>
    <from>
      <col>19</col>
      <colOff>0</colOff>
      <row>5</row>
      <rowOff>0</rowOff>
    </from>
    <ext cx="4572000" cy="942975"/>
    <pic>
      <nvPicPr>
        <cNvPr id="5" name="Image 4" descr="Picture"/>
        <cNvPicPr/>
      </nvPicPr>
      <blipFill>
        <a:blip cstate="print" r:embed="rId4"/>
        <a:stretch>
          <a:fillRect/>
        </a:stretch>
      </blipFill>
      <spPr>
        <a:xfrm>
          <a:off x="23180040" y="4980940"/>
          <a:ext cx="4572000" cy="942975"/>
        </a:xfrm>
        <a:prstGeom prst="rect">
          <avLst/>
        </a:prstGeom>
        <a:ln>
          <a:prstDash val="solid"/>
        </a:ln>
      </spPr>
    </pic>
    <clientData/>
  </oneCellAnchor>
  <oneCellAnchor>
    <from>
      <col>19</col>
      <colOff>0</colOff>
      <row>6</row>
      <rowOff>0</rowOff>
    </from>
    <ext cx="4572000" cy="942975"/>
    <pic>
      <nvPicPr>
        <cNvPr id="6" name="Image 5" descr="Picture"/>
        <cNvPicPr/>
      </nvPicPr>
      <blipFill>
        <a:blip cstate="print" r:embed="rId5"/>
        <a:stretch>
          <a:fillRect/>
        </a:stretch>
      </blipFill>
      <spPr>
        <a:xfrm>
          <a:off x="23180040" y="6035040"/>
          <a:ext cx="4572000" cy="942975"/>
        </a:xfrm>
        <a:prstGeom prst="rect">
          <avLst/>
        </a:prstGeom>
        <a:ln>
          <a:prstDash val="solid"/>
        </a:ln>
      </spPr>
    </pic>
    <clientData/>
  </oneCellAnchor>
  <oneCellAnchor>
    <from>
      <col>19</col>
      <colOff>0</colOff>
      <row>8</row>
      <rowOff>0</rowOff>
    </from>
    <ext cx="4572000" cy="942975"/>
    <pic>
      <nvPicPr>
        <cNvPr id="8" name="Image 7" descr="Picture"/>
        <cNvPicPr/>
      </nvPicPr>
      <blipFill>
        <a:blip cstate="print" r:embed="rId6"/>
        <a:stretch>
          <a:fillRect/>
        </a:stretch>
      </blipFill>
      <spPr>
        <a:xfrm>
          <a:off x="23180040" y="8143240"/>
          <a:ext cx="4572000" cy="942975"/>
        </a:xfrm>
        <a:prstGeom prst="rect">
          <avLst/>
        </a:prstGeom>
        <a:ln>
          <a:prstDash val="solid"/>
        </a:ln>
      </spPr>
    </pic>
    <clientData/>
  </oneCellAnchor>
  <oneCellAnchor>
    <from>
      <col>19</col>
      <colOff>0</colOff>
      <row>10</row>
      <rowOff>0</rowOff>
    </from>
    <ext cx="4572000" cy="942975"/>
    <pic>
      <nvPicPr>
        <cNvPr id="9" name="Image 8" descr="Picture"/>
        <cNvPicPr/>
      </nvPicPr>
      <blipFill>
        <a:blip cstate="print" r:embed="rId7"/>
        <a:stretch>
          <a:fillRect/>
        </a:stretch>
      </blipFill>
      <spPr>
        <a:xfrm>
          <a:off x="23180040" y="13403580"/>
          <a:ext cx="4572000" cy="942975"/>
        </a:xfrm>
        <a:prstGeom prst="rect">
          <avLst/>
        </a:prstGeom>
        <a:ln>
          <a:prstDash val="solid"/>
        </a:ln>
      </spPr>
    </pic>
    <clientData/>
  </oneCellAnchor>
  <oneCellAnchor>
    <from>
      <col>19</col>
      <colOff>0</colOff>
      <row>11</row>
      <rowOff>0</rowOff>
    </from>
    <ext cx="4572000" cy="942975"/>
    <pic>
      <nvPicPr>
        <cNvPr id="10" name="Image 9" descr="Picture"/>
        <cNvPicPr/>
      </nvPicPr>
      <blipFill>
        <a:blip cstate="print" r:embed="rId8"/>
        <a:stretch>
          <a:fillRect/>
        </a:stretch>
      </blipFill>
      <spPr>
        <a:xfrm>
          <a:off x="23180040" y="14457680"/>
          <a:ext cx="4572000" cy="942975"/>
        </a:xfrm>
        <a:prstGeom prst="rect">
          <avLst/>
        </a:prstGeom>
        <a:ln>
          <a:prstDash val="solid"/>
        </a:ln>
      </spPr>
    </pic>
    <clientData/>
  </oneCellAnchor>
  <oneCellAnchor>
    <from>
      <col>19</col>
      <colOff>0</colOff>
      <row>19</row>
      <rowOff>0</rowOff>
    </from>
    <ext cx="4572000" cy="942975"/>
    <pic>
      <nvPicPr>
        <cNvPr id="11" name="Image 10" descr="Picture"/>
        <cNvPicPr/>
      </nvPicPr>
      <blipFill>
        <a:blip cstate="print" r:embed="rId9"/>
        <a:stretch>
          <a:fillRect/>
        </a:stretch>
      </blipFill>
      <spPr>
        <a:xfrm>
          <a:off x="23180040" y="33434020"/>
          <a:ext cx="4572000" cy="942975"/>
        </a:xfrm>
        <a:prstGeom prst="rect">
          <avLst/>
        </a:prstGeom>
        <a:ln>
          <a:prstDash val="solid"/>
        </a:ln>
      </spPr>
    </pic>
    <clientData/>
  </oneCellAnchor>
  <oneCellAnchor>
    <from>
      <col>19</col>
      <colOff>0</colOff>
      <row>20</row>
      <rowOff>0</rowOff>
    </from>
    <ext cx="4572000" cy="942975"/>
    <pic>
      <nvPicPr>
        <cNvPr id="12" name="Image 11" descr="Picture"/>
        <cNvPicPr/>
      </nvPicPr>
      <blipFill>
        <a:blip cstate="print" r:embed="rId10"/>
        <a:stretch>
          <a:fillRect/>
        </a:stretch>
      </blipFill>
      <spPr>
        <a:xfrm>
          <a:off x="23180040" y="34488120"/>
          <a:ext cx="4572000" cy="942975"/>
        </a:xfrm>
        <a:prstGeom prst="rect">
          <avLst/>
        </a:prstGeom>
        <a:ln>
          <a:prstDash val="solid"/>
        </a:ln>
      </spPr>
    </pic>
    <clientData/>
  </oneCellAnchor>
  <oneCellAnchor>
    <from>
      <col>19</col>
      <colOff>0</colOff>
      <row>23</row>
      <rowOff>0</rowOff>
    </from>
    <ext cx="4572000" cy="942975"/>
    <pic>
      <nvPicPr>
        <cNvPr id="13" name="Image 12" descr="Picture"/>
        <cNvPicPr/>
      </nvPicPr>
      <blipFill>
        <a:blip cstate="print" r:embed="rId11"/>
        <a:stretch>
          <a:fillRect/>
        </a:stretch>
      </blipFill>
      <spPr>
        <a:xfrm>
          <a:off x="23180040" y="38102540"/>
          <a:ext cx="4572000" cy="942975"/>
        </a:xfrm>
        <a:prstGeom prst="rect">
          <avLst/>
        </a:prstGeom>
        <a:ln>
          <a:prstDash val="solid"/>
        </a:ln>
      </spPr>
    </pic>
    <clientData/>
  </oneCellAnchor>
  <oneCellAnchor>
    <from>
      <col>19</col>
      <colOff>0</colOff>
      <row>24</row>
      <rowOff>0</rowOff>
    </from>
    <ext cx="4572000" cy="942975"/>
    <pic>
      <nvPicPr>
        <cNvPr id="14" name="Image 13" descr="Picture"/>
        <cNvPicPr/>
      </nvPicPr>
      <blipFill>
        <a:blip cstate="print" r:embed="rId12"/>
        <a:stretch>
          <a:fillRect/>
        </a:stretch>
      </blipFill>
      <spPr>
        <a:xfrm>
          <a:off x="23180040" y="39156640"/>
          <a:ext cx="4572000" cy="942975"/>
        </a:xfrm>
        <a:prstGeom prst="rect">
          <avLst/>
        </a:prstGeom>
        <a:ln>
          <a:prstDash val="solid"/>
        </a:ln>
      </spPr>
    </pic>
    <clientData/>
  </oneCellAnchor>
  <oneCellAnchor>
    <from>
      <col>19</col>
      <colOff>0</colOff>
      <row>25</row>
      <rowOff>0</rowOff>
    </from>
    <ext cx="4572000" cy="942975"/>
    <pic>
      <nvPicPr>
        <cNvPr id="15" name="Image 14" descr="Picture"/>
        <cNvPicPr/>
      </nvPicPr>
      <blipFill>
        <a:blip cstate="print" r:embed="rId13"/>
        <a:stretch>
          <a:fillRect/>
        </a:stretch>
      </blipFill>
      <spPr>
        <a:xfrm>
          <a:off x="23180040" y="40210740"/>
          <a:ext cx="4572000" cy="942975"/>
        </a:xfrm>
        <a:prstGeom prst="rect">
          <avLst/>
        </a:prstGeom>
        <a:ln>
          <a:prstDash val="solid"/>
        </a:ln>
      </spPr>
    </pic>
    <clientData/>
  </oneCellAnchor>
  <oneCellAnchor>
    <from>
      <col>19</col>
      <colOff>0</colOff>
      <row>26</row>
      <rowOff>0</rowOff>
    </from>
    <ext cx="4572000" cy="942975"/>
    <pic>
      <nvPicPr>
        <cNvPr id="16" name="Image 15" descr="Picture"/>
        <cNvPicPr/>
      </nvPicPr>
      <blipFill>
        <a:blip cstate="print" r:embed="rId14"/>
        <a:stretch>
          <a:fillRect/>
        </a:stretch>
      </blipFill>
      <spPr>
        <a:xfrm>
          <a:off x="23180040" y="41264840"/>
          <a:ext cx="4572000" cy="942975"/>
        </a:xfrm>
        <a:prstGeom prst="rect">
          <avLst/>
        </a:prstGeom>
        <a:ln>
          <a:prstDash val="solid"/>
        </a:ln>
      </spPr>
    </pic>
    <clientData/>
  </oneCellAnchor>
  <oneCellAnchor>
    <from>
      <col>19</col>
      <colOff>0</colOff>
      <row>4</row>
      <rowOff>0</rowOff>
    </from>
    <ext cx="1905000" cy="1143000"/>
    <pic>
      <nvPicPr>
        <cNvPr id="17" name="Image 16" descr="Picture"/>
        <cNvPicPr/>
      </nvPicPr>
      <blipFill>
        <a:blip cstate="print" r:embed="rId15"/>
        <a:stretch>
          <a:fillRect/>
        </a:stretch>
      </blipFill>
      <spPr>
        <a:xfrm>
          <a:off x="23180040" y="3710940"/>
          <a:ext cx="1905000" cy="1143000"/>
        </a:xfrm>
        <a:prstGeom prst="rect">
          <avLst/>
        </a:prstGeom>
        <a:ln>
          <a:prstDash val="solid"/>
        </a:ln>
      </spPr>
    </pic>
    <clientData/>
  </oneCellAnchor>
  <oneCellAnchor>
    <from>
      <col>19</col>
      <colOff>0</colOff>
      <row>7</row>
      <rowOff>0</rowOff>
    </from>
    <ext cx="3048000" cy="1895475"/>
    <pic>
      <nvPicPr>
        <cNvPr id="16" name="Image 16" descr="Picture"/>
        <cNvPicPr/>
      </nvPicPr>
      <blipFill>
        <a:blip cstate="print" r:embed="rId16"/>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T71"/>
  <sheetViews>
    <sheetView tabSelected="1" topLeftCell="K1" zoomScale="80" zoomScaleNormal="80" workbookViewId="0">
      <pane ySplit="1" topLeftCell="A71" activePane="bottomLeft" state="frozen"/>
      <selection activeCell="A1" sqref="A1"/>
      <selection pane="bottomLeft" activeCell="S2" sqref="S2:S71"/>
    </sheetView>
  </sheetViews>
  <sheetFormatPr baseColWidth="8" defaultColWidth="9" defaultRowHeight="13.8"/>
  <cols>
    <col width="12" customWidth="1" style="1" min="1" max="1"/>
    <col width="14" customWidth="1" style="1" min="2" max="2"/>
    <col width="11.1111111111111" customWidth="1" style="1" min="3" max="3"/>
    <col width="11.5277777777778" customWidth="1" style="1" min="4" max="4"/>
    <col width="12.7777777777778" customWidth="1" style="1" min="5" max="5"/>
    <col width="27.9166666666667" customWidth="1" style="1" min="6" max="6"/>
    <col width="26.25" customWidth="1" style="1" min="7" max="7"/>
    <col width="26.6666666666667" customWidth="1" style="1" min="8" max="8"/>
    <col width="26.9444444444444" customWidth="1" style="1" min="9" max="9"/>
    <col width="16.8055555555556" customWidth="1" style="1" min="10" max="10"/>
    <col width="25" customWidth="1" style="1" min="11" max="11"/>
    <col width="14.5555555555556" customWidth="1" style="1" min="12" max="12"/>
    <col width="28" customWidth="1" style="1" min="13" max="13"/>
    <col width="20" customWidth="1" style="1" min="14" max="14"/>
    <col width="18" customWidth="1" style="1" min="15" max="15"/>
    <col width="12.8888888888889" customWidth="1" style="1" min="16" max="16"/>
    <col width="9.888888888888889" customWidth="1" style="1" min="17" max="17"/>
    <col width="11.6666666666667" customWidth="1" style="1" min="18" max="18"/>
    <col width="12" customWidth="1" style="1" min="19" max="19"/>
    <col width="137.1428571428571" customWidth="1" style="1" min="20" max="16384"/>
  </cols>
  <sheetData>
    <row r="1" ht="43.2" customHeight="1">
      <c r="A1" s="2" t="inlineStr">
        <is>
          <t>Label
(SIT/UAT/PROD/NA)</t>
        </is>
      </c>
      <c r="B1" s="2" t="inlineStr">
        <is>
          <t>Test Case ID</t>
        </is>
      </c>
      <c r="C1" s="2" t="inlineStr">
        <is>
          <t>Module/Feature</t>
        </is>
      </c>
      <c r="D1" s="2" t="inlineStr">
        <is>
          <t>Priority
(High/Medium/Low)</t>
        </is>
      </c>
      <c r="E1" s="2" t="inlineStr">
        <is>
          <t>Severity
(High/Medium/Low)</t>
        </is>
      </c>
      <c r="F1" s="2" t="inlineStr">
        <is>
          <t>Collected from</t>
        </is>
      </c>
      <c r="G1" s="2" t="inlineStr">
        <is>
          <t>Test Scenario</t>
        </is>
      </c>
      <c r="H1" s="2" t="inlineStr">
        <is>
          <t>Test Case Description</t>
        </is>
      </c>
      <c r="I1" s="2" t="inlineStr">
        <is>
          <t>Preconditions
(if any)</t>
        </is>
      </c>
      <c r="J1" s="2" t="inlineStr">
        <is>
          <t>Test Steps</t>
        </is>
      </c>
      <c r="K1" s="2" t="inlineStr">
        <is>
          <t>Test Data
(if any)</t>
        </is>
      </c>
      <c r="L1" s="2" t="inlineStr">
        <is>
          <t>Expected Result</t>
        </is>
      </c>
      <c r="M1" s="3" t="inlineStr">
        <is>
          <t>Test Case Owner</t>
        </is>
      </c>
      <c r="N1" s="4" t="inlineStr">
        <is>
          <t>Environment
(SIT/UAT/PROD)</t>
        </is>
      </c>
      <c r="O1" s="5" t="inlineStr">
        <is>
          <t>Execution Date</t>
        </is>
      </c>
      <c r="P1" s="6" t="inlineStr">
        <is>
          <t>Executed By</t>
        </is>
      </c>
      <c r="Q1" s="6" t="inlineStr">
        <is>
          <t>Actual Result</t>
        </is>
      </c>
      <c r="R1" s="4" t="inlineStr">
        <is>
          <t>Status
(Pass/ Fail)</t>
        </is>
      </c>
      <c r="S1" s="6" t="inlineStr">
        <is>
          <t>Comments/Remarks</t>
        </is>
      </c>
      <c r="T1" s="6" t="inlineStr">
        <is>
          <t>Screenshots</t>
        </is>
      </c>
    </row>
    <row r="2" ht="83" customHeight="1">
      <c r="A2" s="7" t="inlineStr">
        <is>
          <t>SIT/UAT</t>
        </is>
      </c>
      <c r="B2" s="7" t="inlineStr">
        <is>
          <t>SIT-TC-WEB-AUTH-001</t>
        </is>
      </c>
      <c r="C2" s="7" t="inlineStr">
        <is>
          <t>Website / Native Registration</t>
        </is>
      </c>
      <c r="D2" s="7" t="inlineStr">
        <is>
          <t>High</t>
        </is>
      </c>
      <c r="E2" s="7" t="inlineStr">
        <is>
          <t>High</t>
        </is>
      </c>
      <c r="F2" s="7" t="inlineStr">
        <is>
          <t>REQ-WEB-REG-001, REQ-WEB-REG-005, Mindmap 注册</t>
        </is>
      </c>
      <c r="G2" s="7" t="inlineStr">
        <is>
          <t>Successful native registration</t>
        </is>
      </c>
      <c r="H2" s="7" t="inlineStr">
        <is>
          <t>Verify a visitor can create a website account after entering valid data, completing image captcha (动态码) and email OTP, and agreeing to privacy policy.</t>
        </is>
      </c>
      <c r="I2" s="7" t="inlineStr">
        <is>
          <t>SIT website available; test email unused.</t>
        </is>
      </c>
      <c r="J2" s="7" t="inlineStr">
        <is>
          <t>1. Open registration page.
2. Fill mandatory fields with valid data.
3. Enter correct 动态码.
4. Receive email OTP and enter.
5. Check privacy agreement.
6. Submit.</t>
        </is>
      </c>
      <c r="K2" s="7" t="inlineStr">
        <is>
          <t>New user data; valid captcha; valid OTP.</t>
        </is>
      </c>
      <c r="L2" s="7" t="inlineStr">
        <is>
          <t>1. Account is created, user is logged in or routed to expected post-registration state, no duplicate account.</t>
        </is>
      </c>
      <c r="M2" s="8" t="inlineStr">
        <is>
          <t>Antank QA Team</t>
        </is>
      </c>
      <c r="N2" s="9" t="inlineStr">
        <is>
          <t>SIT</t>
        </is>
      </c>
      <c r="O2" s="10" t="inlineStr">
        <is>
          <t>2026-05-22</t>
        </is>
      </c>
      <c r="P2" s="9" t="inlineStr">
        <is>
          <t>Evan</t>
        </is>
      </c>
      <c r="Q2" s="11" t="inlineStr">
        <is>
          <t>As expected</t>
        </is>
      </c>
      <c r="R2" s="12" t="inlineStr">
        <is>
          <t>Pass</t>
        </is>
      </c>
      <c r="S2" s="13" t="n"/>
    </row>
    <row r="3" ht="83" customHeight="1">
      <c r="A3" s="7" t="inlineStr">
        <is>
          <t>SIT</t>
        </is>
      </c>
      <c r="B3" s="7" t="inlineStr">
        <is>
          <t>SIT-TC-WEB-AUTH-002</t>
        </is>
      </c>
      <c r="C3" s="7" t="inlineStr">
        <is>
          <t>Website / Native Registration</t>
        </is>
      </c>
      <c r="D3" s="7" t="inlineStr">
        <is>
          <t>High</t>
        </is>
      </c>
      <c r="E3" s="7" t="inlineStr">
        <is>
          <t>Medium</t>
        </is>
      </c>
      <c r="F3" s="7" t="inlineStr">
        <is>
          <t>REQ-WEB-REG-001</t>
        </is>
      </c>
      <c r="G3" s="7" t="inlineStr">
        <is>
          <t>Mandatory field validation</t>
        </is>
      </c>
      <c r="H3" s="7" t="inlineStr">
        <is>
          <t>Verify mandatory registration fields cannot be submitted empty.</t>
        </is>
      </c>
      <c r="I3" s="7" t="inlineStr">
        <is>
          <t>Registration page available.</t>
        </is>
      </c>
      <c r="J3" s="7" t="inlineStr">
        <is>
          <t>1. Open registration page.
2. Leave mandatory fields empty.
3. Submit.</t>
        </is>
      </c>
      <c r="K3" s="7" t="inlineStr">
        <is>
          <t>Empty mandatory fields.</t>
        </is>
      </c>
      <c r="L3" s="7" t="inlineStr">
        <is>
          <t>1. Submission blocked.
2. Each missing mandatory field shows observable validation message (per language).</t>
        </is>
      </c>
      <c r="M3" s="8" t="inlineStr">
        <is>
          <t>Antank QA Team</t>
        </is>
      </c>
      <c r="N3" s="9" t="inlineStr">
        <is>
          <t>SIT</t>
        </is>
      </c>
      <c r="O3" s="10" t="inlineStr">
        <is>
          <t>2026-05-22</t>
        </is>
      </c>
      <c r="P3" s="9" t="inlineStr">
        <is>
          <t>Evan</t>
        </is>
      </c>
      <c r="Q3" s="11" t="inlineStr">
        <is>
          <t>As expected</t>
        </is>
      </c>
      <c r="R3" s="12" t="inlineStr">
        <is>
          <t>Pass</t>
        </is>
      </c>
      <c r="S3" s="13" t="n"/>
    </row>
    <row r="4" ht="83" customHeight="1">
      <c r="A4" s="7" t="inlineStr">
        <is>
          <t>SIT</t>
        </is>
      </c>
      <c r="B4" s="7" t="inlineStr">
        <is>
          <t>SIT-TC-WEB-AUTH-003</t>
        </is>
      </c>
      <c r="C4" s="7" t="inlineStr">
        <is>
          <t>Website / Native Registration</t>
        </is>
      </c>
      <c r="D4" s="7" t="inlineStr">
        <is>
          <t>High</t>
        </is>
      </c>
      <c r="E4" s="7" t="inlineStr">
        <is>
          <t>Medium</t>
        </is>
      </c>
      <c r="F4" s="7" t="inlineStr">
        <is>
          <t>REQ-WEB-REG-001, Mindmap 注册</t>
        </is>
      </c>
      <c r="G4" s="7" t="inlineStr">
        <is>
          <t>Invalid format validation</t>
        </is>
      </c>
      <c r="H4" s="7" t="inlineStr">
        <is>
          <t>Verify invalid email format and password rule violations are rejected.</t>
        </is>
      </c>
      <c r="I4" s="7" t="inlineStr">
        <is>
          <t>Registration page available.</t>
        </is>
      </c>
      <c r="J4" s="7" t="inlineStr">
        <is>
          <t>1. Open registration page.
2. Enter invalid email and weak password.
3. Submit.</t>
        </is>
      </c>
      <c r="K4" s="7" t="inlineStr">
        <is>
          <t>Invalid email; weak password.</t>
        </is>
      </c>
      <c r="L4" s="7" t="inlineStr">
        <is>
          <t>1. Submission blocked.
2. Invalid fields show specific localized validation messages.
3. No account created.</t>
        </is>
      </c>
      <c r="M4" s="8" t="inlineStr">
        <is>
          <t>Antank QA Team</t>
        </is>
      </c>
      <c r="N4" s="9" t="inlineStr">
        <is>
          <t>SIT</t>
        </is>
      </c>
      <c r="O4" s="10" t="inlineStr">
        <is>
          <t>2026-05-22</t>
        </is>
      </c>
      <c r="P4" s="9" t="inlineStr">
        <is>
          <t>Evan</t>
        </is>
      </c>
      <c r="Q4" s="11" t="inlineStr">
        <is>
          <t>As expected</t>
        </is>
      </c>
      <c r="R4" s="12" t="inlineStr">
        <is>
          <t>Pass</t>
        </is>
      </c>
      <c r="S4" s="13" t="n"/>
    </row>
    <row r="5" ht="100" customHeight="1">
      <c r="A5" s="7" t="inlineStr">
        <is>
          <t>SIT/UAT</t>
        </is>
      </c>
      <c r="B5" s="7" t="inlineStr">
        <is>
          <t>SIT-TC-WEB-AUTH-004</t>
        </is>
      </c>
      <c r="C5" s="7" t="inlineStr">
        <is>
          <t>Website / Native Registration</t>
        </is>
      </c>
      <c r="D5" s="7" t="inlineStr">
        <is>
          <t>High</t>
        </is>
      </c>
      <c r="E5" s="7" t="inlineStr">
        <is>
          <t>High</t>
        </is>
      </c>
      <c r="F5" s="7" t="inlineStr">
        <is>
          <t>REQ-WEB-REG-001</t>
        </is>
      </c>
      <c r="G5" s="7" t="inlineStr">
        <is>
          <t>Duplicate account prevention</t>
        </is>
      </c>
      <c r="H5" s="7" t="inlineStr">
        <is>
          <t>Verify registration with an existing email is rejected.</t>
        </is>
      </c>
      <c r="I5" s="7" t="inlineStr">
        <is>
          <t>An account already exists.</t>
        </is>
      </c>
      <c r="J5" s="7" t="inlineStr">
        <is>
          <t>1. Open registration page.
2. Enter existing email with otherwise valid data.
3. Submit.</t>
        </is>
      </c>
      <c r="K5" s="7" t="inlineStr">
        <is>
          <t>Existing email.</t>
        </is>
      </c>
      <c r="L5" s="7" t="inlineStr">
        <is>
          <t>1. System prevents duplicate registration.
2. Shows existing-account message with login guidance.</t>
        </is>
      </c>
      <c r="M5" s="8" t="inlineStr">
        <is>
          <t>Antank QA Team</t>
        </is>
      </c>
      <c r="N5" s="9" t="inlineStr">
        <is>
          <t>SIT</t>
        </is>
      </c>
      <c r="O5" s="10" t="inlineStr">
        <is>
          <t>2026-05-22</t>
        </is>
      </c>
      <c r="P5" s="9" t="inlineStr">
        <is>
          <t>Evan</t>
        </is>
      </c>
      <c r="Q5" s="11" t="inlineStr">
        <is>
          <t>DEFECT - registration with an already-registered email (evan.wang@antank.com) SUCCEEDED. The system did not prevent the duplicate; expected rejection with an existing-account message. The same email can be registered repeatedly.</t>
        </is>
      </c>
      <c r="R5" s="14" t="inlineStr">
        <is>
          <t>Fail</t>
        </is>
      </c>
      <c r="S5" s="13" t="n"/>
      <c r="T5" t="inlineStr">
        <is>
          <t>05-execution/evidence/registration-TC004-fail-2026-05-23.png</t>
        </is>
      </c>
    </row>
    <row r="6" ht="83" customHeight="1">
      <c r="A6" s="7" t="inlineStr">
        <is>
          <t>SIT</t>
        </is>
      </c>
      <c r="B6" s="7" t="inlineStr">
        <is>
          <t>SIT-TC-WEB-AUTH-005</t>
        </is>
      </c>
      <c r="C6" s="7" t="inlineStr">
        <is>
          <t>Website / Native Registration</t>
        </is>
      </c>
      <c r="D6" s="7" t="inlineStr">
        <is>
          <t>High</t>
        </is>
      </c>
      <c r="E6" s="7" t="inlineStr">
        <is>
          <t>Medium</t>
        </is>
      </c>
      <c r="F6" s="7" t="inlineStr">
        <is>
          <t>REQ-WEB-REG-001, Mindmap 注册</t>
        </is>
      </c>
      <c r="G6" s="7" t="inlineStr">
        <is>
          <t>Email OTP negative flow</t>
        </is>
      </c>
      <c r="H6" s="7" t="inlineStr">
        <is>
          <t>Verify wrong or expired email OTP cannot complete registration.</t>
        </is>
      </c>
      <c r="I6" s="7" t="inlineStr">
        <is>
          <t>OTP mechanism enabled.</t>
        </is>
      </c>
      <c r="J6" s="7" t="inlineStr">
        <is>
          <t>1. Start registration.
2. Request OTP.
3. Enter wrong / expired OTP.
4. Submit.</t>
        </is>
      </c>
      <c r="K6" s="7" t="inlineStr">
        <is>
          <t>Wrong OTP; expired OTP.</t>
        </is>
      </c>
      <c r="L6" s="7" t="inlineStr">
        <is>
          <t>1. Registration blocked.
2. OTP error displayed.
3. No account created.</t>
        </is>
      </c>
      <c r="M6" s="8" t="inlineStr">
        <is>
          <t>Antank QA Team</t>
        </is>
      </c>
      <c r="N6" s="9" t="inlineStr">
        <is>
          <t>SIT</t>
        </is>
      </c>
      <c r="O6" s="10" t="inlineStr">
        <is>
          <t>2026-05-22</t>
        </is>
      </c>
      <c r="P6" s="9" t="inlineStr">
        <is>
          <t>Evan</t>
        </is>
      </c>
      <c r="Q6" s="11" t="inlineStr">
        <is>
          <t>As expected</t>
        </is>
      </c>
      <c r="R6" s="12" t="inlineStr">
        <is>
          <t>Pass</t>
        </is>
      </c>
      <c r="S6" s="13" t="n"/>
    </row>
    <row r="7" ht="83" customHeight="1">
      <c r="A7" s="7" t="inlineStr">
        <is>
          <t>SIT</t>
        </is>
      </c>
      <c r="B7" s="7" t="inlineStr">
        <is>
          <t>SIT-TC-WEB-AUTH-006</t>
        </is>
      </c>
      <c r="C7" s="7" t="inlineStr">
        <is>
          <t>Website / Native Registration</t>
        </is>
      </c>
      <c r="D7" s="7" t="inlineStr">
        <is>
          <t>Medium</t>
        </is>
      </c>
      <c r="E7" s="7" t="inlineStr">
        <is>
          <t>Medium</t>
        </is>
      </c>
      <c r="F7" s="7" t="inlineStr">
        <is>
          <t>REQ-WEB-REG-001, Mindmap 注册</t>
        </is>
      </c>
      <c r="G7" s="7" t="inlineStr">
        <is>
          <t>OTP resend control</t>
        </is>
      </c>
      <c r="H7" s="7" t="inlineStr">
        <is>
          <t>Verify resend behavior follows configured cooldown and does not allow abuse.</t>
        </is>
      </c>
      <c r="I7" s="7" t="inlineStr">
        <is>
          <t>OTP mechanism enabled.</t>
        </is>
      </c>
      <c r="J7" s="7" t="inlineStr">
        <is>
          <t>1. Request OTP.
2. Trigger resend repeatedly.
3. Observe timer or error.</t>
        </is>
      </c>
      <c r="K7" s="7" t="inlineStr">
        <is>
          <t>Same email.</t>
        </is>
      </c>
      <c r="L7" s="7" t="inlineStr">
        <is>
          <t>1. Resend follows configured cooldown.
2. Clear message shown. (See 042 for 60s anti-resubmit and 043 for invalidate-previous specifics.).</t>
        </is>
      </c>
      <c r="M7" s="8" t="inlineStr">
        <is>
          <t>Antank QA Team</t>
        </is>
      </c>
      <c r="N7" s="9" t="inlineStr">
        <is>
          <t>SIT</t>
        </is>
      </c>
      <c r="O7" s="10" t="inlineStr">
        <is>
          <t>2026-05-22</t>
        </is>
      </c>
      <c r="P7" s="9" t="inlineStr">
        <is>
          <t>Evan</t>
        </is>
      </c>
      <c r="Q7" s="11" t="inlineStr">
        <is>
          <t>As expected</t>
        </is>
      </c>
      <c r="R7" s="12" t="inlineStr">
        <is>
          <t>Pass</t>
        </is>
      </c>
      <c r="S7" s="13" t="n"/>
    </row>
    <row r="8" ht="157.25" customHeight="1">
      <c r="A8" s="7" t="inlineStr">
        <is>
          <t>SIT/UAT</t>
        </is>
      </c>
      <c r="B8" s="7" t="inlineStr">
        <is>
          <t>SIT-TC-WEB-AUTH-009</t>
        </is>
      </c>
      <c r="C8" s="7" t="inlineStr">
        <is>
          <t>Website / Registered Login (password mode)</t>
        </is>
      </c>
      <c r="D8" s="7" t="inlineStr">
        <is>
          <t>High</t>
        </is>
      </c>
      <c r="E8" s="7" t="inlineStr">
        <is>
          <t>High</t>
        </is>
      </c>
      <c r="F8" s="7" t="inlineStr">
        <is>
          <t>REQ-WEB-REG-003, Mindmap 登录 &gt; 密码登录</t>
        </is>
      </c>
      <c r="G8" s="7" t="inlineStr">
        <is>
          <t>Successful password-mode login</t>
        </is>
      </c>
      <c r="H8" s="7" t="inlineStr">
        <is>
          <t>Verify a registered user can log in via password mode (email + password + 动态码).</t>
        </is>
      </c>
      <c r="I8" s="7" t="inlineStr">
        <is>
          <t>Active registered account.</t>
        </is>
      </c>
      <c r="J8" s="7" t="inlineStr">
        <is>
          <t>1. Open login.
2. Select password mode.
3. Enter email, password, captcha.
4. Submit.</t>
        </is>
      </c>
      <c r="K8" s="7" t="inlineStr">
        <is>
          <t>Valid email + password + captcha.</t>
        </is>
      </c>
      <c r="L8" s="7" t="inlineStr">
        <is>
          <t>1. Login succeeds.
2. Authenticated identity visible.</t>
        </is>
      </c>
      <c r="M8" s="8" t="inlineStr">
        <is>
          <t>Antank QA Team</t>
        </is>
      </c>
      <c r="N8" s="9" t="inlineStr">
        <is>
          <t>SIT</t>
        </is>
      </c>
      <c r="O8" s="10" t="inlineStr">
        <is>
          <t>2026-06-11</t>
        </is>
      </c>
      <c r="P8" s="9" t="inlineStr">
        <is>
          <t>Evan</t>
        </is>
      </c>
      <c r="Q8" s="11" t="inlineStr">
        <is>
          <t xml:space="preserve">API-first login/profile validation failed: Page.wait_for_selector: Timeout 30000ms exceeded.
Call log:
  - waiting for locator("#login-email") to be visible
</t>
        </is>
      </c>
      <c r="R8" s="12" t="inlineStr">
        <is>
          <t>Fail</t>
        </is>
      </c>
      <c r="S8" s="13" t="inlineStr">
        <is>
          <t>D:\qa-harness\automation (features/antank_api_first_ui.feature, tags @api_first_ui @auth009)</t>
        </is>
      </c>
    </row>
    <row r="9" ht="83" customHeight="1">
      <c r="A9" s="7" t="inlineStr">
        <is>
          <t>SIT/UAT</t>
        </is>
      </c>
      <c r="B9" s="7" t="inlineStr">
        <is>
          <t>SIT-TC-WEB-AUTH-010</t>
        </is>
      </c>
      <c r="C9" s="7" t="inlineStr">
        <is>
          <t>Website / Registered Login (password mode)</t>
        </is>
      </c>
      <c r="D9" s="7" t="inlineStr">
        <is>
          <t>High</t>
        </is>
      </c>
      <c r="E9" s="7" t="inlineStr">
        <is>
          <t>High</t>
        </is>
      </c>
      <c r="F9" s="7" t="inlineStr">
        <is>
          <t>REQ-WEB-REG-003</t>
        </is>
      </c>
      <c r="G9" s="7" t="inlineStr">
        <is>
          <t>Invalid password login</t>
        </is>
      </c>
      <c r="H9" s="7" t="inlineStr">
        <is>
          <t>Verify wrong password does not authenticate.</t>
        </is>
      </c>
      <c r="I9" s="7" t="inlineStr">
        <is>
          <t>Active registered account.</t>
        </is>
      </c>
      <c r="J9" s="7" t="inlineStr">
        <is>
          <t>1. Open login.
2. Enter email with wrong password.
3. Submit.</t>
        </is>
      </c>
      <c r="K9" s="7" t="inlineStr">
        <is>
          <t>Valid email; wrong password.</t>
        </is>
      </c>
      <c r="L9" s="7" t="inlineStr">
        <is>
          <t>1. Login rejected.
2. Error shown.
3. User unauthenticated.</t>
        </is>
      </c>
      <c r="M9" s="8" t="inlineStr">
        <is>
          <t>Antank QA Team</t>
        </is>
      </c>
      <c r="N9" s="9" t="inlineStr">
        <is>
          <t>SIT</t>
        </is>
      </c>
      <c r="O9" s="10" t="inlineStr">
        <is>
          <t>2026-05-22</t>
        </is>
      </c>
      <c r="P9" s="9" t="inlineStr">
        <is>
          <t>Evan</t>
        </is>
      </c>
      <c r="Q9" s="11" t="inlineStr">
        <is>
          <t>As expected</t>
        </is>
      </c>
      <c r="R9" s="12" t="inlineStr">
        <is>
          <t>Pass</t>
        </is>
      </c>
      <c r="S9" s="13" t="n"/>
    </row>
    <row r="10" ht="331.2" customHeight="1">
      <c r="A10" s="7" t="inlineStr">
        <is>
          <t>SIT</t>
        </is>
      </c>
      <c r="B10" s="7" t="inlineStr">
        <is>
          <t>SIT-TC-WEB-AUTH-011</t>
        </is>
      </c>
      <c r="C10" s="7" t="inlineStr">
        <is>
          <t>Website / Registered Login (password mode)</t>
        </is>
      </c>
      <c r="D10" s="7" t="inlineStr">
        <is>
          <t>High</t>
        </is>
      </c>
      <c r="E10" s="7" t="inlineStr">
        <is>
          <t>High</t>
        </is>
      </c>
      <c r="F10" s="7" t="inlineStr">
        <is>
          <t>Security risk</t>
        </is>
      </c>
      <c r="G10" s="7" t="inlineStr">
        <is>
          <t>Failed login lockout</t>
        </is>
      </c>
      <c r="H10" s="7" t="inlineStr">
        <is>
          <t>Verify repeated failed login attempts trigger configured account protection.</t>
        </is>
      </c>
      <c r="I10" s="7" t="inlineStr">
        <is>
          <t>Active registered account; threshold known.</t>
        </is>
      </c>
      <c r="J10" s="7" t="inlineStr">
        <is>
          <t>1. Attempt login with wrong password until threshold.
2. Attempt again.
3. Attempt valid password if applicable.</t>
        </is>
      </c>
      <c r="K10" s="7" t="inlineStr">
        <is>
          <t>Valid email; wrong password.</t>
        </is>
      </c>
      <c r="L10" s="7" t="inlineStr">
        <is>
          <t>1. Account locked/protected per configuration.
2. Further login blocked.
3. Clear user guidance.</t>
        </is>
      </c>
      <c r="M10" s="8" t="inlineStr">
        <is>
          <t>Antank QA Team</t>
        </is>
      </c>
      <c r="N10" s="9" t="inlineStr">
        <is>
          <t>SIT</t>
        </is>
      </c>
      <c r="O10" s="10" t="inlineStr">
        <is>
          <t>2026-05-22</t>
        </is>
      </c>
      <c r="P10" s="9" t="inlineStr">
        <is>
          <t>Evan</t>
        </is>
      </c>
      <c r="Q10" s="11" t="inlineStr">
        <is>
          <t>NA - failed-login lockout would lock the shared test account; it needs a dedicated throwaway account and a known lockout threshold, neither of which is available.</t>
        </is>
      </c>
      <c r="R10" s="15" t="inlineStr">
        <is>
          <t>NA</t>
        </is>
      </c>
      <c r="S10" s="13" t="n"/>
      <c r="T10" t="inlineStr">
        <is>
          <t>05-execution/evidence/registration-TC011-na-2026-05-23.png</t>
        </is>
      </c>
    </row>
    <row r="11" ht="83" customHeight="1">
      <c r="A11" s="7" t="inlineStr">
        <is>
          <t>NA</t>
        </is>
      </c>
      <c r="B11" s="7" t="inlineStr">
        <is>
          <t>SIT-TC-WEB-AUTH-012</t>
        </is>
      </c>
      <c r="C11" s="7" t="inlineStr">
        <is>
          <t>Website / Registered Login (password mode)</t>
        </is>
      </c>
      <c r="D11" s="7" t="inlineStr">
        <is>
          <t>Medium</t>
        </is>
      </c>
      <c r="E11" s="7" t="inlineStr">
        <is>
          <t>Medium</t>
        </is>
      </c>
      <c r="F11" s="7" t="inlineStr">
        <is>
          <t>REQ-WEB-REG-003</t>
        </is>
      </c>
      <c r="G11" s="7" t="inlineStr">
        <is>
          <t>Unknown account login</t>
        </is>
      </c>
      <c r="H11" s="7" t="inlineStr">
        <is>
          <t>Verify unknown account cannot login without enumeration leak.</t>
        </is>
      </c>
      <c r="I11" s="7" t="inlineStr">
        <is>
          <t>Login page available.</t>
        </is>
      </c>
      <c r="J11" s="7" t="inlineStr">
        <is>
          <t>1. Open login.
2. Enter unknown email and any password.
3. Submit.</t>
        </is>
      </c>
      <c r="K11" s="7" t="inlineStr">
        <is>
          <t>Unregistered email.</t>
        </is>
      </c>
      <c r="L11" s="7" t="inlineStr">
        <is>
          <t>1. Login rejected without exposing account-enumeration details beyond approved wording.</t>
        </is>
      </c>
      <c r="M11" s="8" t="inlineStr">
        <is>
          <t>Antank QA Team</t>
        </is>
      </c>
      <c r="N11" s="9" t="inlineStr">
        <is>
          <t>SIT</t>
        </is>
      </c>
      <c r="O11" s="10" t="inlineStr">
        <is>
          <t>2026-05-22</t>
        </is>
      </c>
      <c r="P11" s="9" t="inlineStr">
        <is>
          <t>Evan</t>
        </is>
      </c>
      <c r="Q11" s="11" t="inlineStr">
        <is>
          <t>As expected</t>
        </is>
      </c>
      <c r="R11" s="15" t="inlineStr">
        <is>
          <t>Pass</t>
        </is>
      </c>
      <c r="S11" s="13" t="n"/>
    </row>
    <row r="12" ht="83" customHeight="1">
      <c r="A12" s="7" t="inlineStr">
        <is>
          <t>SIT/UAT</t>
        </is>
      </c>
      <c r="B12" s="7" t="inlineStr">
        <is>
          <t>SIT-TC-WEB-AUTH-013</t>
        </is>
      </c>
      <c r="C12" s="7" t="inlineStr">
        <is>
          <t>Website / Session</t>
        </is>
      </c>
      <c r="D12" s="7" t="inlineStr">
        <is>
          <t>High</t>
        </is>
      </c>
      <c r="E12" s="7" t="inlineStr">
        <is>
          <t>High</t>
        </is>
      </c>
      <c r="F12" s="7" t="inlineStr">
        <is>
          <t>REQ-WEB-REG-003</t>
        </is>
      </c>
      <c r="G12" s="7" t="inlineStr">
        <is>
          <t>Logout and back-button protection</t>
        </is>
      </c>
      <c r="H12" s="7" t="inlineStr">
        <is>
          <t>Verify logout clears authenticated access.</t>
        </is>
      </c>
      <c r="I12" s="7" t="inlineStr">
        <is>
          <t>User logged in.</t>
        </is>
      </c>
      <c r="J12" s="7" t="inlineStr">
        <is>
          <t>1. Login.
2. Open registered-only page.
3. Logout.
4. Use browser back or direct URL to registered-only page.</t>
        </is>
      </c>
      <c r="K12" s="7" t="inlineStr">
        <is>
          <t>Active account.</t>
        </is>
      </c>
      <c r="L12" s="7" t="inlineStr">
        <is>
          <t>1. Cannot access registered-only content after logout.
2. Redirected or prompted to login.</t>
        </is>
      </c>
      <c r="M12" s="8" t="inlineStr">
        <is>
          <t>Antank QA Team</t>
        </is>
      </c>
      <c r="N12" s="9" t="inlineStr">
        <is>
          <t>SIT</t>
        </is>
      </c>
      <c r="O12" s="10" t="inlineStr">
        <is>
          <t>2026-05-22</t>
        </is>
      </c>
      <c r="P12" s="9" t="inlineStr">
        <is>
          <t>Evan</t>
        </is>
      </c>
      <c r="Q12" s="11" t="inlineStr">
        <is>
          <t>As expected</t>
        </is>
      </c>
      <c r="R12" s="15" t="inlineStr">
        <is>
          <t>Pass</t>
        </is>
      </c>
      <c r="S12" s="13" t="n"/>
    </row>
    <row r="13" ht="187.2" customHeight="1">
      <c r="A13" s="7" t="inlineStr">
        <is>
          <t>此功能测试时是否能实现？</t>
        </is>
      </c>
      <c r="B13" s="7" t="inlineStr">
        <is>
          <t>SIT-TC-WEB-AUTH-014</t>
        </is>
      </c>
      <c r="C13" s="7" t="inlineStr">
        <is>
          <t>Website / SSO</t>
        </is>
      </c>
      <c r="D13" s="7" t="inlineStr">
        <is>
          <t>High</t>
        </is>
      </c>
      <c r="E13" s="7" t="inlineStr">
        <is>
          <t>High</t>
        </is>
      </c>
      <c r="F13" s="7" t="inlineStr">
        <is>
          <t>REQ-WEB-REG-003</t>
        </is>
      </c>
      <c r="G13" s="7" t="inlineStr">
        <is>
          <t>SSO identity synchronization (smoke)</t>
        </is>
      </c>
      <c r="H13" s="7" t="inlineStr">
        <is>
          <t>Verify Website recognizes WestK Account login state without repeated login (basic smoke; see 040–042 for three-jump variants).</t>
        </is>
      </c>
      <c r="I13" s="7" t="inlineStr">
        <is>
          <t>WestK Account SSO test environment configured.</t>
        </is>
      </c>
      <c r="J13" s="7" t="inlineStr">
        <is>
          <t>1. Login through WestK Account or another official site.
2. Open ticketing Website.
3. Observe authentication state.</t>
        </is>
      </c>
      <c r="K13" s="7" t="inlineStr">
        <is>
          <t>SSO-enabled account.</t>
        </is>
      </c>
      <c r="L13" s="7" t="inlineStr">
        <is>
          <t>1. Ticketing Website associates correct identity.
2. No repeated login.</t>
        </is>
      </c>
      <c r="M13" s="8" t="inlineStr">
        <is>
          <t>Antank QA Team</t>
        </is>
      </c>
      <c r="N13" s="9" t="inlineStr">
        <is>
          <t>SIT</t>
        </is>
      </c>
      <c r="O13" s="10" t="inlineStr">
        <is>
          <t>2026-05-22</t>
        </is>
      </c>
      <c r="P13" s="9" t="inlineStr">
        <is>
          <t>Evan</t>
        </is>
      </c>
      <c r="Q13" s="11" t="inlineStr">
        <is>
          <t>NA - SSO identity synchronisation needs a WestK Account SSO test environment, which is not available.</t>
        </is>
      </c>
      <c r="R13" s="15" t="inlineStr">
        <is>
          <t>NA</t>
        </is>
      </c>
      <c r="S13" s="13" t="n"/>
      <c r="T13" t="inlineStr">
        <is>
          <t>05-execution/evidence/registration-TC014-na-2026-05-23.png</t>
        </is>
      </c>
    </row>
    <row r="14" ht="201.6" customHeight="1">
      <c r="A14" s="7" t="inlineStr">
        <is>
          <t>SIT/UAT</t>
        </is>
      </c>
      <c r="B14" s="7" t="inlineStr">
        <is>
          <t>SIT-TC-WEB-AUTH-015</t>
        </is>
      </c>
      <c r="C14" s="7" t="inlineStr">
        <is>
          <t>Website / Forgot Password</t>
        </is>
      </c>
      <c r="D14" s="7" t="inlineStr">
        <is>
          <t>High</t>
        </is>
      </c>
      <c r="E14" s="7" t="inlineStr">
        <is>
          <t>High</t>
        </is>
      </c>
      <c r="F14" s="7" t="inlineStr">
        <is>
          <t>REQ-WEB-REG-003, Mindmap 忘记密码</t>
        </is>
      </c>
      <c r="G14" s="7" t="inlineStr">
        <is>
          <t>Successful password reset</t>
        </is>
      </c>
      <c r="H14" s="7" t="inlineStr">
        <is>
          <t>Verify user can reset password using mindmap-described flow (email → OTP → 动态码 → new password).</t>
        </is>
      </c>
      <c r="I14" s="7" t="inlineStr">
        <is>
          <t>Forgot password in scope; active account exists.</t>
        </is>
      </c>
      <c r="J14" s="7" t="inlineStr">
        <is>
          <t>1. Open forgot password.
2. Enter email + captcha.
3. Receive OTP and enter.
4. Set new password (confirm if temp-password vs reset-token model — Open Question).
5. Login with new password.</t>
        </is>
      </c>
      <c r="K14" s="7" t="inlineStr">
        <is>
          <t>Active email; valid OTP; valid captcha; new valid password.</t>
        </is>
      </c>
      <c r="L14" s="7" t="inlineStr">
        <is>
          <t>1. Password reset.
2. Old password no longer works.
3. New password logs in.
4. Post-reset password-change prompt per spec.</t>
        </is>
      </c>
      <c r="M14" s="8" t="inlineStr">
        <is>
          <t>Antank QA Team</t>
        </is>
      </c>
      <c r="N14" s="9" t="inlineStr">
        <is>
          <t>SIT</t>
        </is>
      </c>
      <c r="O14" s="10" t="n"/>
      <c r="P14" s="9" t="n"/>
      <c r="Q14" s="11" t="n"/>
      <c r="R14" s="15" t="n"/>
      <c r="S14" s="13" t="n"/>
    </row>
    <row r="15" ht="115.2" customHeight="1">
      <c r="A15" s="7" t="inlineStr">
        <is>
          <t>NA</t>
        </is>
      </c>
      <c r="B15" s="7" t="inlineStr">
        <is>
          <t>SIT-TC-WEB-AUTH-016</t>
        </is>
      </c>
      <c r="C15" s="7" t="inlineStr">
        <is>
          <t>Website / Forgot Password</t>
        </is>
      </c>
      <c r="D15" s="7" t="inlineStr">
        <is>
          <t>Medium</t>
        </is>
      </c>
      <c r="E15" s="7" t="inlineStr">
        <is>
          <t>Medium</t>
        </is>
      </c>
      <c r="F15" s="7" t="inlineStr">
        <is>
          <t>REQ-WEB-REG-003, Mindmap 忘记密码</t>
        </is>
      </c>
      <c r="G15" s="7" t="inlineStr">
        <is>
          <t>Invalid reset inputs</t>
        </is>
      </c>
      <c r="H15" s="7" t="inlineStr">
        <is>
          <t>Verify invalid reset inputs cannot change password.</t>
        </is>
      </c>
      <c r="I15" s="7" t="inlineStr">
        <is>
          <t>Forgot password in scope.</t>
        </is>
      </c>
      <c r="J15" s="7" t="inlineStr">
        <is>
          <t>1. Try unregistered email → expect clear error.
2. Try expired OTP → blocked.
3. Try weak new password → blocked.</t>
        </is>
      </c>
      <c r="K15" s="7" t="inlineStr">
        <is>
          <t>Unregistered email; wrong/expired OTP; wrong/expired captcha; weak new password.</t>
        </is>
      </c>
      <c r="L15" s="7" t="inlineStr">
        <is>
          <t>1. Each negative path blocked with specific localized message.
2. Password unchanged.</t>
        </is>
      </c>
      <c r="M15" s="8" t="inlineStr">
        <is>
          <t>Antank QA Team</t>
        </is>
      </c>
      <c r="N15" s="9" t="inlineStr">
        <is>
          <t>SIT</t>
        </is>
      </c>
      <c r="O15" s="10" t="n"/>
      <c r="P15" s="9" t="n"/>
      <c r="Q15" s="11" t="n"/>
      <c r="R15" s="15" t="n"/>
      <c r="S15" s="13" t="n"/>
    </row>
    <row r="16" ht="259.2" customHeight="1">
      <c r="A16" s="7" t="inlineStr">
        <is>
          <t>SIT/UAT</t>
        </is>
      </c>
      <c r="B16" s="7" t="inlineStr">
        <is>
          <t>SIT-TC-WEB-AUTH-017</t>
        </is>
      </c>
      <c r="C16" s="7" t="inlineStr">
        <is>
          <t>Website / Third-party Login</t>
        </is>
      </c>
      <c r="D16" s="7" t="inlineStr">
        <is>
          <t>High</t>
        </is>
      </c>
      <c r="E16" s="7" t="inlineStr">
        <is>
          <t>High</t>
        </is>
      </c>
      <c r="F16" s="7" t="inlineStr">
        <is>
          <t>REQ-WEB-REG-002, Mindmap 第三方登录</t>
        </is>
      </c>
      <c r="G16" s="7" t="inlineStr">
        <is>
          <t>Third-party login creates new account</t>
        </is>
      </c>
      <c r="H16" s="7" t="inlineStr">
        <is>
          <t>Verify a first-time third-party user can log in and the system creates an associated Website account. Run for each of the 5 confirmed providers (Google, Facebook, X, Tiktok, wechat) as separate executions.</t>
        </is>
      </c>
      <c r="I16" s="7" t="inlineStr">
        <is>
          <t>Provider sandbox user not associated.</t>
        </is>
      </c>
      <c r="J16" s="7" t="inlineStr">
        <is>
          <t>1. Open login.
2. Choose provider.
3. Authorize.
4. Return to Website.</t>
        </is>
      </c>
      <c r="K16" s="7" t="inlineStr">
        <is>
          <t>Provider new-user account.</t>
        </is>
      </c>
      <c r="L16" s="7" t="inlineStr">
        <is>
          <t>1. Login succeeds.
2. Website account is created/associated using provider primary key.
3. Identity correct.</t>
        </is>
      </c>
      <c r="M16" s="8" t="inlineStr">
        <is>
          <t>Antank QA Team</t>
        </is>
      </c>
      <c r="N16" s="9" t="inlineStr">
        <is>
          <t>SIT</t>
        </is>
      </c>
      <c r="O16" s="10" t="inlineStr">
        <is>
          <t>2026-05-22</t>
        </is>
      </c>
      <c r="P16" s="9" t="inlineStr">
        <is>
          <t>Evan</t>
        </is>
      </c>
      <c r="Q16" s="11" t="inlineStr">
        <is>
          <t>NA - third-party login (new account) needs Google / Facebook / X / TikTok / WeChat provider sandbox accounts, not available.</t>
        </is>
      </c>
      <c r="R16" s="15" t="inlineStr">
        <is>
          <t>NA</t>
        </is>
      </c>
      <c r="S16" s="13" t="n"/>
      <c r="T16" t="inlineStr">
        <is>
          <t>05-execution/evidence/registration-TC017-na-2026-05-23.png</t>
        </is>
      </c>
    </row>
    <row r="17" ht="201.6" customHeight="1">
      <c r="A17" s="7" t="inlineStr">
        <is>
          <t>SIT/UAT</t>
        </is>
      </c>
      <c r="B17" s="7" t="inlineStr">
        <is>
          <t>SIT-TC-WEB-AUTH-018</t>
        </is>
      </c>
      <c r="C17" s="7" t="inlineStr">
        <is>
          <t>Website / Third-party Login</t>
        </is>
      </c>
      <c r="D17" s="7" t="inlineStr">
        <is>
          <t>High</t>
        </is>
      </c>
      <c r="E17" s="7" t="inlineStr">
        <is>
          <t>High</t>
        </is>
      </c>
      <c r="F17" s="7" t="inlineStr">
        <is>
          <t>REQ-WEB-REG-002, Mindmap 第三方登录</t>
        </is>
      </c>
      <c r="G17" s="7" t="inlineStr">
        <is>
          <t>Third-party login with existing user</t>
        </is>
      </c>
      <c r="H17" s="7" t="inlineStr">
        <is>
          <t>Verify an existing Website user logs in through associated third-party account without duplicate account creation. Run per provider as needed.</t>
        </is>
      </c>
      <c r="I17" s="7" t="inlineStr">
        <is>
          <t>Existing Website account associated or matchable by provider primary key.</t>
        </is>
      </c>
      <c r="J17" s="7" t="inlineStr">
        <is>
          <t>1. Open login.
2. Choose provider.
3. Authorize.
4. Return.</t>
        </is>
      </c>
      <c r="K17" s="7" t="inlineStr">
        <is>
          <t>Provider existing-user account.</t>
        </is>
      </c>
      <c r="L17" s="7" t="inlineStr">
        <is>
          <t>1. Login succeeds to existing account.
2. No duplicate.</t>
        </is>
      </c>
      <c r="M17" s="8" t="inlineStr">
        <is>
          <t>Antank QA Team</t>
        </is>
      </c>
      <c r="N17" s="9" t="inlineStr">
        <is>
          <t>SIT</t>
        </is>
      </c>
      <c r="O17" s="10" t="inlineStr">
        <is>
          <t>2026-05-22</t>
        </is>
      </c>
      <c r="P17" s="9" t="inlineStr">
        <is>
          <t>Evan</t>
        </is>
      </c>
      <c r="Q17" s="11" t="inlineStr">
        <is>
          <t>NA - third-party login (existing user) needs provider sandbox accounts, which are not available.</t>
        </is>
      </c>
      <c r="R17" s="15" t="inlineStr">
        <is>
          <t>NA</t>
        </is>
      </c>
      <c r="S17" s="13" t="n"/>
      <c r="T17" t="inlineStr">
        <is>
          <t>05-execution/evidence/registration-TC018-na-2026-05-23.png</t>
        </is>
      </c>
    </row>
    <row r="18" ht="230.4" customHeight="1">
      <c r="A18" s="7" t="inlineStr">
        <is>
          <t>SIT</t>
        </is>
      </c>
      <c r="B18" s="7" t="inlineStr">
        <is>
          <t>SIT-TC-WEB-AUTH-019</t>
        </is>
      </c>
      <c r="C18" s="7" t="inlineStr">
        <is>
          <t>Website / Third-party Login</t>
        </is>
      </c>
      <c r="D18" s="7" t="inlineStr">
        <is>
          <t>High</t>
        </is>
      </c>
      <c r="E18" s="7" t="inlineStr">
        <is>
          <t>Medium</t>
        </is>
      </c>
      <c r="F18" s="7" t="inlineStr">
        <is>
          <t>REQ-WEB-REG-002</t>
        </is>
      </c>
      <c r="G18" s="7" t="inlineStr">
        <is>
          <t>Provider authorization cancelled</t>
        </is>
      </c>
      <c r="H18" s="7" t="inlineStr">
        <is>
          <t>Verify cancellation at provider returns user safely to login flow.</t>
        </is>
      </c>
      <c r="I18" s="7" t="inlineStr">
        <is>
          <t>Provider sandbox configured.</t>
        </is>
      </c>
      <c r="J18" s="7" t="inlineStr">
        <is>
          <t>1. Open login.
2. Choose provider.
3. Cancel at provider.</t>
        </is>
      </c>
      <c r="K18" s="7" t="inlineStr">
        <is>
          <t>Provider account.</t>
        </is>
      </c>
      <c r="L18" s="7" t="inlineStr">
        <is>
          <t>1. User returns unauthenticated with clear message.
2. Can retry.</t>
        </is>
      </c>
      <c r="M18" s="8" t="inlineStr">
        <is>
          <t>Antank QA Team</t>
        </is>
      </c>
      <c r="N18" s="9" t="inlineStr">
        <is>
          <t>SIT</t>
        </is>
      </c>
      <c r="O18" s="10" t="inlineStr">
        <is>
          <t>2026-05-22</t>
        </is>
      </c>
      <c r="P18" s="9" t="inlineStr">
        <is>
          <t>Evan</t>
        </is>
      </c>
      <c r="Q18" s="11" t="inlineStr">
        <is>
          <t>NA - third-party provider authorization-cancelled flow needs provider sandbox accounts, which are not available.</t>
        </is>
      </c>
      <c r="R18" s="15" t="inlineStr">
        <is>
          <t>NA</t>
        </is>
      </c>
      <c r="S18" s="13" t="n"/>
      <c r="T18" t="inlineStr">
        <is>
          <t>05-execution/evidence/registration-TC019-na-2026-05-23.png</t>
        </is>
      </c>
    </row>
    <row r="19" ht="216" customHeight="1">
      <c r="A19" s="7" t="inlineStr">
        <is>
          <t>NA</t>
        </is>
      </c>
      <c r="B19" s="7" t="inlineStr">
        <is>
          <t>SIT-TC-WEB-AUTH-020</t>
        </is>
      </c>
      <c r="C19" s="7" t="inlineStr">
        <is>
          <t>Website / Third-party Login</t>
        </is>
      </c>
      <c r="D19" s="7" t="inlineStr">
        <is>
          <t>Medium</t>
        </is>
      </c>
      <c r="E19" s="7" t="inlineStr">
        <is>
          <t>High</t>
        </is>
      </c>
      <c r="F19" s="7" t="inlineStr">
        <is>
          <t>REQ-WEB-REG-002</t>
        </is>
      </c>
      <c r="G19" s="7" t="inlineStr">
        <is>
          <t>Provider returns missing identifier</t>
        </is>
      </c>
      <c r="H19" s="7" t="inlineStr">
        <is>
          <t>Verify account association handles missing provider profile data safely.</t>
        </is>
      </c>
      <c r="I19" s="7" t="inlineStr">
        <is>
          <t>Provider sandbox can simulate missing primary data.</t>
        </is>
      </c>
      <c r="J19" s="7" t="inlineStr">
        <is>
          <t>1. Start third-party login.
2. Authorize with missing data profile.</t>
        </is>
      </c>
      <c r="K19" s="7" t="inlineStr">
        <is>
          <t>Provider account with missing email/identifier.</t>
        </is>
      </c>
      <c r="L19" s="7" t="inlineStr">
        <is>
          <t>1. System follows approved fallback flow (e.g., binding step).
2. No ambiguous duplicate identity.</t>
        </is>
      </c>
      <c r="M19" s="8" t="inlineStr">
        <is>
          <t>Antank QA Team</t>
        </is>
      </c>
      <c r="N19" s="9" t="inlineStr">
        <is>
          <t>SIT</t>
        </is>
      </c>
      <c r="O19" s="10" t="inlineStr">
        <is>
          <t>2026-05-22</t>
        </is>
      </c>
      <c r="P19" s="9" t="inlineStr">
        <is>
          <t>Evan</t>
        </is>
      </c>
      <c r="Q19" s="11" t="inlineStr">
        <is>
          <t>NA - third-party provider missing-identifier flow needs a provider sandbox that can simulate missing profile data.</t>
        </is>
      </c>
      <c r="R19" s="15" t="inlineStr">
        <is>
          <t>NA</t>
        </is>
      </c>
      <c r="S19" s="13" t="n"/>
      <c r="T19" t="inlineStr">
        <is>
          <t>05-execution/evidence/registration-TC020-na-2026-05-23.png</t>
        </is>
      </c>
    </row>
    <row r="20" ht="83" customHeight="1">
      <c r="A20" s="7" t="inlineStr">
        <is>
          <t>SIT/UAT</t>
        </is>
      </c>
      <c r="B20" s="7" t="inlineStr">
        <is>
          <t>SIT-TC-WEB-AUTH-021</t>
        </is>
      </c>
      <c r="C20" s="7" t="inlineStr">
        <is>
          <t>Website / Guest Login</t>
        </is>
      </c>
      <c r="D20" s="7" t="inlineStr">
        <is>
          <t>High</t>
        </is>
      </c>
      <c r="E20" s="7" t="inlineStr">
        <is>
          <t>High</t>
        </is>
      </c>
      <c r="F20" s="7" t="inlineStr">
        <is>
          <t>REQ-WEB-REG-004, Mindmap 游客登录</t>
        </is>
      </c>
      <c r="G20" s="7" t="inlineStr">
        <is>
          <t>Successful guest login</t>
        </is>
      </c>
      <c r="H20" s="7" t="inlineStr">
        <is>
          <t>Verify visitor can enter guest mode after robot verification.</t>
        </is>
      </c>
      <c r="I20" s="7" t="inlineStr">
        <is>
          <t>Guest login and robot verification enabled.</t>
        </is>
      </c>
      <c r="J20" s="7" t="inlineStr">
        <is>
          <t>1. Open login.
2. Select guest login.
3. Complete robot verification.</t>
        </is>
      </c>
      <c r="K20" s="7" t="inlineStr">
        <is>
          <t>Visitor browser with no active login.</t>
        </is>
      </c>
      <c r="L20" s="7" t="inlineStr">
        <is>
          <t>1. Guest session assigned.
2. User logged in as guest.</t>
        </is>
      </c>
      <c r="M20" s="8" t="inlineStr">
        <is>
          <t>Antank QA Team</t>
        </is>
      </c>
      <c r="N20" s="9" t="inlineStr">
        <is>
          <t>SIT</t>
        </is>
      </c>
      <c r="O20" s="10" t="inlineStr">
        <is>
          <t>2026-05-22</t>
        </is>
      </c>
      <c r="P20" s="9" t="inlineStr">
        <is>
          <t>Evan</t>
        </is>
      </c>
      <c r="Q20" s="11" t="inlineStr">
        <is>
          <t>As expected</t>
        </is>
      </c>
      <c r="R20" s="12" t="inlineStr">
        <is>
          <t>Pass</t>
        </is>
      </c>
      <c r="S20" s="13" t="n"/>
    </row>
    <row r="21" ht="83" customHeight="1">
      <c r="A21" s="7" t="inlineStr">
        <is>
          <t>此功能测试时是否能实现？</t>
        </is>
      </c>
      <c r="B21" s="7" t="inlineStr">
        <is>
          <t>SIT-TC-WEB-AUTH-022</t>
        </is>
      </c>
      <c r="C21" s="7" t="inlineStr">
        <is>
          <t>Website / Guest Login</t>
        </is>
      </c>
      <c r="D21" s="7" t="inlineStr">
        <is>
          <t>High</t>
        </is>
      </c>
      <c r="E21" s="7" t="inlineStr">
        <is>
          <t>Medium</t>
        </is>
      </c>
      <c r="F21" s="7" t="inlineStr">
        <is>
          <t>REQ-WEB-REG-004, Mindmap 游客登录</t>
        </is>
      </c>
      <c r="G21" s="7" t="inlineStr">
        <is>
          <t>Guest robot verification failure</t>
        </is>
      </c>
      <c r="H21" s="7" t="inlineStr">
        <is>
          <t>Verify failed robot verification blocks guest login.</t>
        </is>
      </c>
      <c r="I21" s="7" t="inlineStr">
        <is>
          <t>Guest login enabled.</t>
        </is>
      </c>
      <c r="J21" s="7" t="inlineStr">
        <is>
          <t>1. Open guest login.
2. Fail or skip robot verification.
3. Continue.</t>
        </is>
      </c>
      <c r="K21" s="7" t="inlineStr">
        <is>
          <t>Failed robot verification.</t>
        </is>
      </c>
      <c r="L21" s="7" t="inlineStr">
        <is>
          <t>1. Guest login blocked.
2. Clear verification message.
3. Lands on TBD page (Open Question).</t>
        </is>
      </c>
      <c r="M21" s="8" t="inlineStr">
        <is>
          <t>Antank QA Team</t>
        </is>
      </c>
      <c r="N21" s="9" t="inlineStr">
        <is>
          <t>SIT</t>
        </is>
      </c>
      <c r="O21" s="10" t="inlineStr">
        <is>
          <t>2026-05-22</t>
        </is>
      </c>
      <c r="P21" s="9" t="inlineStr">
        <is>
          <t>Evan</t>
        </is>
      </c>
      <c r="Q21" s="11" t="inlineStr">
        <is>
          <t>As expected</t>
        </is>
      </c>
      <c r="R21" s="12" t="inlineStr">
        <is>
          <t>Pass</t>
        </is>
      </c>
      <c r="S21" s="13" t="n"/>
    </row>
    <row r="22" ht="100.8" customHeight="1">
      <c r="A22" s="7" t="inlineStr">
        <is>
          <t>SIT</t>
        </is>
      </c>
      <c r="B22" s="7" t="inlineStr">
        <is>
          <t>SIT-TC-WEB-AUTH-023</t>
        </is>
      </c>
      <c r="C22" s="7" t="inlineStr">
        <is>
          <t>Website / Guest Session</t>
        </is>
      </c>
      <c r="D22" s="7" t="inlineStr">
        <is>
          <t>High</t>
        </is>
      </c>
      <c r="E22" s="7" t="inlineStr">
        <is>
          <t>High</t>
        </is>
      </c>
      <c r="F22" s="7" t="inlineStr">
        <is>
          <t>REQ-WEB-REG-004, Mindmap 游客登录</t>
        </is>
      </c>
      <c r="G22" s="7" t="inlineStr">
        <is>
          <t>Guest session validity countdown</t>
        </is>
      </c>
      <c r="H22" s="7" t="inlineStr">
        <is>
          <t>Verify guest session shows and follows configured validity period.</t>
        </is>
      </c>
      <c r="I22" s="7" t="inlineStr">
        <is>
          <t>Guest login succeeds; validity per system config.</t>
        </is>
      </c>
      <c r="J22" s="7" t="inlineStr">
        <is>
          <t>1. Login as guest.
2. Enter ticketing flow if available.
3. Observe countdown.</t>
        </is>
      </c>
      <c r="K22" s="7" t="inlineStr">
        <is>
          <t>Guest session.</t>
        </is>
      </c>
      <c r="L22" s="7" t="inlineStr">
        <is>
          <t>1. Countdown displayed per product spec.
2. Uses configured validity (exact value TBD).</t>
        </is>
      </c>
      <c r="M22" s="8" t="inlineStr">
        <is>
          <t>Antank QA Team</t>
        </is>
      </c>
      <c r="N22" s="9" t="inlineStr">
        <is>
          <t>SIT</t>
        </is>
      </c>
      <c r="O22" s="10" t="n"/>
      <c r="P22" s="9" t="n"/>
      <c r="Q22" s="11" t="n"/>
      <c r="R22" s="15" t="n"/>
      <c r="S22" s="13" t="n"/>
    </row>
    <row r="23" ht="100.8" customHeight="1">
      <c r="A23" s="7" t="inlineStr">
        <is>
          <t>SIT</t>
        </is>
      </c>
      <c r="B23" s="7" t="inlineStr">
        <is>
          <t>SIT-TC-WEB-AUTH-024</t>
        </is>
      </c>
      <c r="C23" s="7" t="inlineStr">
        <is>
          <t>Website / Guest Session</t>
        </is>
      </c>
      <c r="D23" s="7" t="inlineStr">
        <is>
          <t>High</t>
        </is>
      </c>
      <c r="E23" s="7" t="inlineStr">
        <is>
          <t>High</t>
        </is>
      </c>
      <c r="F23" s="7" t="inlineStr">
        <is>
          <t>REQ-WEB-REG-004, Mindmap 游客登录</t>
        </is>
      </c>
      <c r="G23" s="7" t="inlineStr">
        <is>
          <t>Guest timeout clears state</t>
        </is>
      </c>
      <c r="H23" s="7" t="inlineStr">
        <is>
          <t>Verify guest timeout clears cart, order draft, and filled information.</t>
        </is>
      </c>
      <c r="I23" s="7" t="inlineStr">
        <is>
          <t>Guest session has cart/order draft data.</t>
        </is>
      </c>
      <c r="J23" s="7" t="inlineStr">
        <is>
          <t>1. Login as guest.
2. Add or fill guest-related data.
3. Let guest validity expire.</t>
        </is>
      </c>
      <c r="K23" s="7" t="inlineStr">
        <is>
          <t>Guest session with filled data.</t>
        </is>
      </c>
      <c r="L23" s="7" t="inlineStr">
        <is>
          <t>1. Guest is logged out automatically.
2. Cart/order/filled info cleared per requirement.</t>
        </is>
      </c>
      <c r="M23" s="8" t="inlineStr">
        <is>
          <t>Antank QA Team</t>
        </is>
      </c>
      <c r="N23" s="9" t="inlineStr">
        <is>
          <t>SIT</t>
        </is>
      </c>
      <c r="O23" s="10" t="n"/>
      <c r="P23" s="9" t="n"/>
      <c r="Q23" s="11" t="n"/>
      <c r="R23" s="15" t="n"/>
      <c r="S23" s="13" t="n"/>
    </row>
    <row r="24" ht="83" customHeight="1">
      <c r="A24" s="7" t="inlineStr">
        <is>
          <t>SIT/UAT</t>
        </is>
      </c>
      <c r="B24" s="7" t="inlineStr">
        <is>
          <t>SIT-TC-WEB-AUTH-025</t>
        </is>
      </c>
      <c r="C24" s="7" t="inlineStr">
        <is>
          <t>Website / Guest Permission</t>
        </is>
      </c>
      <c r="D24" s="7" t="inlineStr">
        <is>
          <t>High</t>
        </is>
      </c>
      <c r="E24" s="7" t="inlineStr">
        <is>
          <t>High</t>
        </is>
      </c>
      <c r="F24" s="7" t="inlineStr">
        <is>
          <t>REQ-TKT-USER-001, REQ-WEB-ORD-006</t>
        </is>
      </c>
      <c r="G24" s="7" t="inlineStr">
        <is>
          <t>Guest cannot access registered-only functions</t>
        </is>
      </c>
      <c r="H24" s="7" t="inlineStr">
        <is>
          <t>Verify guest user cannot access personal centre, wallet, or order management.</t>
        </is>
      </c>
      <c r="I24" s="7" t="inlineStr">
        <is>
          <t>Guest login succeeds.</t>
        </is>
      </c>
      <c r="J24" s="7" t="inlineStr">
        <is>
          <t>1. Login as guest.
2. Navigate to personal centre, wallet, order management, coupons, membership, favourites if entries exist.</t>
        </is>
      </c>
      <c r="K24" s="7" t="inlineStr">
        <is>
          <t>Guest session.</t>
        </is>
      </c>
      <c r="L24" s="7" t="inlineStr">
        <is>
          <t>1. Registered-only functions hidden or blocked.
2. Guest prompted to login/register.</t>
        </is>
      </c>
      <c r="M24" s="8" t="inlineStr">
        <is>
          <t>Antank QA Team</t>
        </is>
      </c>
      <c r="N24" s="9" t="inlineStr">
        <is>
          <t>SIT</t>
        </is>
      </c>
      <c r="O24" s="10" t="inlineStr">
        <is>
          <t>2026-05-22</t>
        </is>
      </c>
      <c r="P24" s="9" t="inlineStr">
        <is>
          <t>Evan</t>
        </is>
      </c>
      <c r="Q24" s="11" t="inlineStr">
        <is>
          <t>As expected</t>
        </is>
      </c>
      <c r="R24" s="12" t="inlineStr">
        <is>
          <t>Pass</t>
        </is>
      </c>
      <c r="S24" s="13" t="n"/>
    </row>
    <row r="25" ht="83" customHeight="1">
      <c r="A25" s="7" t="inlineStr">
        <is>
          <t>NA</t>
        </is>
      </c>
      <c r="B25" s="7" t="inlineStr">
        <is>
          <t>SIT-TC-WEB-AUTH-026</t>
        </is>
      </c>
      <c r="C25" s="7" t="inlineStr">
        <is>
          <t>Website / Auth UI</t>
        </is>
      </c>
      <c r="D25" s="7" t="inlineStr">
        <is>
          <t>Medium</t>
        </is>
      </c>
      <c r="E25" s="7" t="inlineStr">
        <is>
          <t>Medium</t>
        </is>
      </c>
      <c r="F25" s="7" t="inlineStr">
        <is>
          <t>Figma scope</t>
        </is>
      </c>
      <c r="G25" s="7" t="inlineStr">
        <is>
          <t>Duplicate submit and loading state — **all 4 auth flows**</t>
        </is>
      </c>
      <c r="H25" s="7" t="inlineStr">
        <is>
          <t>Verify repeated clicks do not create duplicate requests or inconsistent UI state **across login, registration, forgot-password, and guest robot-verification submit buttons**.</t>
        </is>
      </c>
      <c r="I25" s="7" t="inlineStr">
        <is>
          <t>Login / register / forgot-password / guest robot-verification pages all available.</t>
        </is>
      </c>
      <c r="J25" s="7" t="inlineStr">
        <is>
          <t>1. Fill form.
2. Click submit repeatedly during loading. **3. Repeat for each of the 4 flows: login, registration, forgot-password (Get Code + Continue), and guest robot-verification.**</t>
        </is>
      </c>
      <c r="K25" s="7" t="inlineStr">
        <is>
          <t>Valid form data **for each flow**.</t>
        </is>
      </c>
      <c r="L25" s="7" t="inlineStr">
        <is>
          <t>1. Only one effective request processed **per flow**.
2. Loading or disabled state visible **per flow**.</t>
        </is>
      </c>
      <c r="M25" s="8" t="inlineStr">
        <is>
          <t>Antank QA Team</t>
        </is>
      </c>
      <c r="N25" s="9" t="inlineStr">
        <is>
          <t>SIT</t>
        </is>
      </c>
      <c r="O25" s="10" t="inlineStr">
        <is>
          <t>2026-05-22</t>
        </is>
      </c>
      <c r="P25" s="9" t="inlineStr">
        <is>
          <t>Evan</t>
        </is>
      </c>
      <c r="Q25" s="11" t="inlineStr">
        <is>
          <t>As expected</t>
        </is>
      </c>
      <c r="R25" s="12" t="inlineStr">
        <is>
          <t>Pass</t>
        </is>
      </c>
      <c r="S25" s="13" t="n"/>
    </row>
    <row r="26" ht="83" customHeight="1">
      <c r="A26" s="7" t="inlineStr">
        <is>
          <t>SIT/UAT</t>
        </is>
      </c>
      <c r="B26" s="7" t="inlineStr">
        <is>
          <t>SIT-TC-WEB-AUTH-027</t>
        </is>
      </c>
      <c r="C26" s="7" t="inlineStr">
        <is>
          <t>Website / Compatibility</t>
        </is>
      </c>
      <c r="D26" s="7" t="inlineStr">
        <is>
          <t>Medium</t>
        </is>
      </c>
      <c r="E26" s="7" t="inlineStr">
        <is>
          <t>Medium</t>
        </is>
      </c>
      <c r="F26" s="7" t="inlineStr">
        <is>
          <t>Project website context</t>
        </is>
      </c>
      <c r="G26" s="7" t="inlineStr">
        <is>
          <t>Mobile viewport authentication layout</t>
        </is>
      </c>
      <c r="H26" s="7" t="inlineStr">
        <is>
          <t>Verify login/register/guest/third-party entries are usable on mobile viewport.</t>
        </is>
      </c>
      <c r="I26" s="7" t="inlineStr">
        <is>
          <t>Mobile browser or emulator available.</t>
        </is>
      </c>
      <c r="J26" s="7" t="inlineStr">
        <is>
          <t>1. Open auth screens on mobile viewport.
2. Validate field focus, keyboard, buttons, error messages, privacy link.</t>
        </is>
      </c>
      <c r="K26" s="7" t="inlineStr">
        <is>
          <t>Valid and invalid auth data.</t>
        </is>
      </c>
      <c r="L26" s="7" t="inlineStr">
        <is>
          <t>1. No critical clipping or overlap.
2. User can complete or correct each auth flow.</t>
        </is>
      </c>
      <c r="M26" s="8" t="inlineStr">
        <is>
          <t>Antank QA Team</t>
        </is>
      </c>
      <c r="N26" s="9" t="inlineStr">
        <is>
          <t>SIT</t>
        </is>
      </c>
      <c r="O26" s="10" t="inlineStr">
        <is>
          <t>2026-05-22</t>
        </is>
      </c>
      <c r="P26" s="9" t="inlineStr">
        <is>
          <t>Evan</t>
        </is>
      </c>
      <c r="Q26" s="11" t="inlineStr">
        <is>
          <t>As expected</t>
        </is>
      </c>
      <c r="R26" s="12" t="inlineStr">
        <is>
          <t>Pass</t>
        </is>
      </c>
      <c r="S26" s="13" t="n"/>
    </row>
    <row r="27" ht="83" customHeight="1">
      <c r="A27" s="7" t="inlineStr">
        <is>
          <t>SIT/UAT</t>
        </is>
      </c>
      <c r="B27" s="7" t="inlineStr">
        <is>
          <t>SIT-TC-WEB-AUTH-028</t>
        </is>
      </c>
      <c r="C27" s="7" t="inlineStr">
        <is>
          <t>Website / Multilingual</t>
        </is>
      </c>
      <c r="D27" s="7" t="inlineStr">
        <is>
          <t>Medium</t>
        </is>
      </c>
      <c r="E27" s="7" t="inlineStr">
        <is>
          <t>Medium</t>
        </is>
      </c>
      <c r="F27" s="7" t="inlineStr">
        <is>
          <t>Mindmap (多语言 noted on all flows)</t>
        </is>
      </c>
      <c r="G27" s="7" t="inlineStr">
        <is>
          <t>Multilingual labels and validation</t>
        </is>
      </c>
      <c r="H27" s="7" t="inlineStr">
        <is>
          <t>Verify auth labels, validation messages, OTP email content, page hints, privacy text, and provider labels follow selected language across all flows.</t>
        </is>
      </c>
      <c r="I27" s="7" t="inlineStr">
        <is>
          <t>Language switch available.</t>
        </is>
      </c>
      <c r="J27" s="7" t="inlineStr">
        <is>
          <t>1. Switch language.
2. Trigger validation errors in each flow (register, login, guest, forgot password, third-party).
3. Inspect OTP email content language.</t>
        </is>
      </c>
      <c r="K27" s="7" t="inlineStr">
        <is>
          <t>Invalid registration/login data in each language.</t>
        </is>
      </c>
      <c r="L27" s="7" t="inlineStr">
        <is>
          <t>1. All user-facing strings (including OTP emails) display in selected language.</t>
        </is>
      </c>
      <c r="M27" s="8" t="inlineStr">
        <is>
          <t>Antank QA Team</t>
        </is>
      </c>
      <c r="N27" s="9" t="inlineStr">
        <is>
          <t>SIT</t>
        </is>
      </c>
      <c r="O27" s="10" t="inlineStr">
        <is>
          <t>2026-05-22</t>
        </is>
      </c>
      <c r="P27" s="9" t="inlineStr">
        <is>
          <t>Evan</t>
        </is>
      </c>
      <c r="Q27" s="11" t="inlineStr">
        <is>
          <t>As expected</t>
        </is>
      </c>
      <c r="R27" s="12" t="inlineStr">
        <is>
          <t>Pass</t>
        </is>
      </c>
      <c r="S27" s="13" t="n"/>
    </row>
    <row r="28" ht="129.6" customHeight="1">
      <c r="A28" s="7" t="inlineStr">
        <is>
          <t>SIT</t>
        </is>
      </c>
      <c r="B28" s="7" t="inlineStr">
        <is>
          <t>SIT-TC-WEB-AUTH-029</t>
        </is>
      </c>
      <c r="C28" s="7" t="inlineStr">
        <is>
          <t>Website / Native Registration</t>
        </is>
      </c>
      <c r="D28" s="7" t="inlineStr">
        <is>
          <t>High</t>
        </is>
      </c>
      <c r="E28" s="7" t="inlineStr">
        <is>
          <t>High</t>
        </is>
      </c>
      <c r="F28" s="7" t="inlineStr">
        <is>
          <t>REQ-WEB-REG-001, Mindmap 注册 &gt; 动态码</t>
        </is>
      </c>
      <c r="G28" s="7" t="inlineStr">
        <is>
          <t>Image captcha (动态码) required on registration</t>
        </is>
      </c>
      <c r="H28" s="7" t="inlineStr">
        <is>
          <t>Verify registration cannot complete without correct image captcha matching the displayed image.</t>
        </is>
      </c>
      <c r="I28" s="7" t="inlineStr">
        <is>
          <t>Registration page open; captcha service enabled.</t>
        </is>
      </c>
      <c r="J28" s="7" t="inlineStr">
        <is>
          <t>1. Submit with no captcha.
2. Submit with wrong captcha.
3. Submit with correct captcha.</t>
        </is>
      </c>
      <c r="K28" s="7" t="inlineStr">
        <is>
          <t>Valid registration form; missing / wrong / correct captcha inputs.</t>
        </is>
      </c>
      <c r="L28" s="7" t="inlineStr">
        <is>
          <t>1. (1) and (2) blocked with localized captcha error.
2. (3) proceeds to OTP step. Captcha must match its displayed image.</t>
        </is>
      </c>
      <c r="M28" s="8" t="inlineStr">
        <is>
          <t>Antank QA Team</t>
        </is>
      </c>
      <c r="N28" s="9" t="inlineStr">
        <is>
          <t>SIT</t>
        </is>
      </c>
      <c r="O28" s="10" t="n"/>
      <c r="P28" s="9" t="n"/>
      <c r="Q28" s="11" t="n"/>
      <c r="R28" s="15" t="n"/>
      <c r="S28" s="13" t="n"/>
    </row>
    <row r="29" ht="129.6" customHeight="1">
      <c r="A29" s="7" t="inlineStr">
        <is>
          <t>SIT</t>
        </is>
      </c>
      <c r="B29" s="7" t="inlineStr">
        <is>
          <t>SIT-TC-WEB-AUTH-030</t>
        </is>
      </c>
      <c r="C29" s="7" t="inlineStr">
        <is>
          <t>Website / Native Registration</t>
        </is>
      </c>
      <c r="D29" s="7" t="inlineStr">
        <is>
          <t>Medium</t>
        </is>
      </c>
      <c r="E29" s="7" t="inlineStr">
        <is>
          <t>Medium</t>
        </is>
      </c>
      <c r="F29" s="7" t="inlineStr">
        <is>
          <t>REQ-WEB-REG-001, Mindmap 注册 &gt; 动态码 (输错后自动刷新? / 点图片自动刷新)</t>
        </is>
      </c>
      <c r="G29" s="7" t="inlineStr">
        <is>
          <t>Captcha refresh behavior</t>
        </is>
      </c>
      <c r="H29" s="7" t="inlineStr">
        <is>
          <t>Verify captcha refreshes on wrong input (per config) and on user click of the image.</t>
        </is>
      </c>
      <c r="I29" s="7" t="inlineStr">
        <is>
          <t>Registration page open.</t>
        </is>
      </c>
      <c r="J29" s="7" t="inlineStr">
        <is>
          <t>1. Note captcha image A.
2. Enter wrong captcha and submit — observe whether image refreshes.
3. Click image — observe new image.</t>
        </is>
      </c>
      <c r="K29" s="7" t="inlineStr">
        <is>
          <t>Wrong captcha input; image click.</t>
        </is>
      </c>
      <c r="L29" s="7" t="inlineStr">
        <is>
          <t>1. Click-to-refresh always works.
2. Auto-refresh on wrong input follows product configuration (confirm per Open Question).</t>
        </is>
      </c>
      <c r="M29" s="8" t="inlineStr">
        <is>
          <t>Antank QA Team</t>
        </is>
      </c>
      <c r="N29" s="9" t="inlineStr">
        <is>
          <t>SIT</t>
        </is>
      </c>
      <c r="O29" s="10" t="n"/>
      <c r="P29" s="9" t="n"/>
      <c r="Q29" s="11" t="n"/>
      <c r="R29" s="15" t="n"/>
      <c r="S29" s="13" t="n"/>
    </row>
    <row r="30" ht="115.2" customHeight="1">
      <c r="A30" s="7" t="inlineStr">
        <is>
          <t>SIT</t>
        </is>
      </c>
      <c r="B30" s="7" t="inlineStr">
        <is>
          <t>SIT-TC-WEB-AUTH-031</t>
        </is>
      </c>
      <c r="C30" s="7" t="inlineStr">
        <is>
          <t>Website / Registered Login (password mode)</t>
        </is>
      </c>
      <c r="D30" s="7" t="inlineStr">
        <is>
          <t>High</t>
        </is>
      </c>
      <c r="E30" s="7" t="inlineStr">
        <is>
          <t>High</t>
        </is>
      </c>
      <c r="F30" s="7" t="inlineStr">
        <is>
          <t>REQ-WEB-REG-003, Mindmap 登录 &gt; 密码登录 &gt; 动态码</t>
        </is>
      </c>
      <c r="G30" s="7" t="inlineStr">
        <is>
          <t>Image captcha required on password login</t>
        </is>
      </c>
      <c r="H30" s="7" t="inlineStr">
        <is>
          <t>Verify password-mode login cannot complete without correct captcha.</t>
        </is>
      </c>
      <c r="I30" s="7" t="inlineStr">
        <is>
          <t>Active account; login page open.</t>
        </is>
      </c>
      <c r="J30" s="7" t="inlineStr">
        <is>
          <t>1. Submit valid email+password with no / wrong / correct captcha.</t>
        </is>
      </c>
      <c r="K30" s="7" t="inlineStr">
        <is>
          <t>Valid credentials with missing / wrong / correct captcha.</t>
        </is>
      </c>
      <c r="L30" s="7" t="inlineStr">
        <is>
          <t>1. Missing or wrong captcha blocks login with localized error.
2. Correct captcha + valid credentials succeeds.</t>
        </is>
      </c>
      <c r="M30" s="8" t="inlineStr">
        <is>
          <t>Antank QA Team</t>
        </is>
      </c>
      <c r="N30" s="9" t="inlineStr">
        <is>
          <t>SIT</t>
        </is>
      </c>
      <c r="O30" s="10" t="n"/>
      <c r="P30" s="9" t="n"/>
      <c r="Q30" s="11" t="n"/>
      <c r="R30" s="15" t="n"/>
      <c r="S30" s="13" t="n"/>
    </row>
    <row r="31" ht="86.40000000000001" customHeight="1">
      <c r="A31" s="7" t="inlineStr">
        <is>
          <t>SIT</t>
        </is>
      </c>
      <c r="B31" s="7" t="inlineStr">
        <is>
          <t>SIT-TC-WEB-AUTH-032</t>
        </is>
      </c>
      <c r="C31" s="7" t="inlineStr">
        <is>
          <t>Website / Registered Login (OTP mode)</t>
        </is>
      </c>
      <c r="D31" s="7" t="inlineStr">
        <is>
          <t>High</t>
        </is>
      </c>
      <c r="E31" s="7" t="inlineStr">
        <is>
          <t>High</t>
        </is>
      </c>
      <c r="F31" s="7" t="inlineStr">
        <is>
          <t>REQ-WEB-REG-003, Mindmap 登录 &gt; 验证码登录 &gt; 动态码</t>
        </is>
      </c>
      <c r="G31" s="7" t="inlineStr">
        <is>
          <t>Image captcha required on OTP login</t>
        </is>
      </c>
      <c r="H31" s="7" t="inlineStr">
        <is>
          <t>Verify OTP-mode login cannot complete without correct captcha.</t>
        </is>
      </c>
      <c r="I31" s="7" t="inlineStr">
        <is>
          <t>Active account; OTP service available.</t>
        </is>
      </c>
      <c r="J31" s="7" t="inlineStr">
        <is>
          <t>1. Enter email and OTP with no / wrong / correct captcha.</t>
        </is>
      </c>
      <c r="K31" s="7" t="inlineStr">
        <is>
          <t>Valid email + OTP with missing / wrong / correct captcha.</t>
        </is>
      </c>
      <c r="L31" s="7" t="inlineStr">
        <is>
          <t>1. Missing or wrong captcha blocks login.
2. Correct captcha + valid OTP succeeds.</t>
        </is>
      </c>
      <c r="M31" s="8" t="inlineStr">
        <is>
          <t>Antank QA Team</t>
        </is>
      </c>
      <c r="N31" s="9" t="inlineStr">
        <is>
          <t>SIT</t>
        </is>
      </c>
      <c r="O31" s="10" t="n"/>
      <c r="P31" s="9" t="n"/>
      <c r="Q31" s="11" t="n"/>
      <c r="R31" s="15" t="n"/>
      <c r="S31" s="13" t="n"/>
    </row>
    <row r="32" ht="115.2" customHeight="1">
      <c r="A32" s="7" t="inlineStr">
        <is>
          <t>SIT</t>
        </is>
      </c>
      <c r="B32" s="7" t="inlineStr">
        <is>
          <t>SIT-TC-WEB-AUTH-033</t>
        </is>
      </c>
      <c r="C32" s="7" t="inlineStr">
        <is>
          <t>Website / Forgot Password</t>
        </is>
      </c>
      <c r="D32" s="7" t="inlineStr">
        <is>
          <t>High</t>
        </is>
      </c>
      <c r="E32" s="7" t="inlineStr">
        <is>
          <t>High</t>
        </is>
      </c>
      <c r="F32" s="7" t="inlineStr">
        <is>
          <t>REQ-WEB-REG-003, Mindmap 忘记密码 &gt; 动态码</t>
        </is>
      </c>
      <c r="G32" s="7" t="inlineStr">
        <is>
          <t>Image captcha required on forgot password</t>
        </is>
      </c>
      <c r="H32" s="7" t="inlineStr">
        <is>
          <t>Verify forgot password cannot proceed without correct captcha.</t>
        </is>
      </c>
      <c r="I32" s="7" t="inlineStr">
        <is>
          <t>Forgot password page available.</t>
        </is>
      </c>
      <c r="J32" s="7" t="inlineStr">
        <is>
          <t>1. Submit valid email with no / wrong / correct captcha.</t>
        </is>
      </c>
      <c r="K32" s="7" t="inlineStr">
        <is>
          <t>Valid email with missing / wrong / correct captcha.</t>
        </is>
      </c>
      <c r="L32" s="7" t="inlineStr">
        <is>
          <t>1. Missing or wrong captcha blocks the request.
2. Correct captcha proceeds to OTP step.</t>
        </is>
      </c>
      <c r="M32" s="8" t="inlineStr">
        <is>
          <t>Antank QA Team</t>
        </is>
      </c>
      <c r="N32" s="9" t="inlineStr">
        <is>
          <t>SIT</t>
        </is>
      </c>
      <c r="O32" s="10" t="n"/>
      <c r="P32" s="9" t="n"/>
      <c r="Q32" s="11" t="n"/>
      <c r="R32" s="15" t="n"/>
      <c r="S32" s="13" t="n"/>
    </row>
    <row r="33" ht="129.6" customHeight="1">
      <c r="A33" s="7" t="inlineStr">
        <is>
          <t>SIT/UAT</t>
        </is>
      </c>
      <c r="B33" s="7" t="inlineStr">
        <is>
          <t>SIT-TC-WEB-AUTH-034</t>
        </is>
      </c>
      <c r="C33" s="7" t="inlineStr">
        <is>
          <t>Website / Registered Login (OTP mode)</t>
        </is>
      </c>
      <c r="D33" s="7" t="inlineStr">
        <is>
          <t>High</t>
        </is>
      </c>
      <c r="E33" s="7" t="inlineStr">
        <is>
          <t>High</t>
        </is>
      </c>
      <c r="F33" s="7" t="inlineStr">
        <is>
          <t>REQ-WEB-REG-003, Mindmap 登录 &gt; 验证码登录</t>
        </is>
      </c>
      <c r="G33" s="7" t="inlineStr">
        <is>
          <t>Successful OTP-mode login</t>
        </is>
      </c>
      <c r="H33" s="7" t="inlineStr">
        <is>
          <t>Verify a registered user can log in via OTP mode (email + OTP + captcha; confirm password requirement per Open Question).</t>
        </is>
      </c>
      <c r="I33" s="7" t="inlineStr">
        <is>
          <t>Active account; OTP service available.</t>
        </is>
      </c>
      <c r="J33" s="7" t="inlineStr">
        <is>
          <t>1. Open login.
2. Select OTP mode.
3. Enter email + captcha → request OTP.
4. Receive and enter OTP.
5. Submit.</t>
        </is>
      </c>
      <c r="K33" s="7" t="inlineStr">
        <is>
          <t>Valid email; received OTP; valid captcha.</t>
        </is>
      </c>
      <c r="L33" s="7" t="inlineStr">
        <is>
          <t>1. Login succeeds.
2. Authenticated state equivalent to password-mode login.</t>
        </is>
      </c>
      <c r="M33" s="8" t="inlineStr">
        <is>
          <t>Antank QA Team</t>
        </is>
      </c>
      <c r="N33" s="9" t="inlineStr">
        <is>
          <t>SIT</t>
        </is>
      </c>
      <c r="O33" s="10" t="n"/>
      <c r="P33" s="9" t="n"/>
      <c r="Q33" s="11" t="n"/>
      <c r="R33" s="15" t="n"/>
      <c r="S33" s="13" t="n"/>
    </row>
    <row r="34" ht="230.4" customHeight="1">
      <c r="A34" s="7" t="inlineStr">
        <is>
          <t>SIT/UAT</t>
        </is>
      </c>
      <c r="B34" s="7" t="inlineStr">
        <is>
          <t>SIT-TC-WEB-AUTH-035</t>
        </is>
      </c>
      <c r="C34" s="7" t="inlineStr">
        <is>
          <t>Website / Registered Login (OTP mode)</t>
        </is>
      </c>
      <c r="D34" s="7" t="inlineStr">
        <is>
          <t>High</t>
        </is>
      </c>
      <c r="E34" s="7" t="inlineStr">
        <is>
          <t>High</t>
        </is>
      </c>
      <c r="F34" s="7" t="inlineStr">
        <is>
          <t>REQ-WEB-REG-003, PRD 在线购票 §3.2.1 (PRD-fills-gap)</t>
        </is>
      </c>
      <c r="G34" s="7" t="inlineStr">
        <is>
          <t>Auto-registration on first OTP login</t>
        </is>
      </c>
      <c r="H34" s="7" t="inlineStr">
        <is>
          <t>Verify a not-yet-registered email completing OTP login auto-creates an account and the user is logged in. Collision behavior on a subsequent native registration with the same email is pending product confirmation (yellow cell).</t>
        </is>
      </c>
      <c r="I34" s="7" t="inlineStr">
        <is>
          <t>Email not registered; OTP service available.</t>
        </is>
      </c>
      <c r="J34" s="7" t="inlineStr">
        <is>
          <t>1. Open login.
2. OTP mode.
3. Enter new email + captcha → OTP.
4. Enter OTP and submit.</t>
        </is>
      </c>
      <c r="K34" s="7" t="inlineStr">
        <is>
          <t>New email; valid OTP; valid captcha.</t>
        </is>
      </c>
      <c r="L34" s="7" t="inlineStr">
        <is>
          <t>1. New account created.
2. User logged in.
3. Subsequent native registration with the same email follows the configured collision rule (**TBD — pending product confirmation; see Open Questions**).</t>
        </is>
      </c>
      <c r="M34" s="8" t="inlineStr">
        <is>
          <t>Antank QA Team</t>
        </is>
      </c>
      <c r="N34" s="9" t="inlineStr">
        <is>
          <t>SIT</t>
        </is>
      </c>
      <c r="O34" s="10" t="n"/>
      <c r="P34" s="9" t="n"/>
      <c r="Q34" s="11" t="n"/>
      <c r="R34" s="15" t="n"/>
      <c r="S34" s="13" t="n"/>
    </row>
    <row r="35" ht="115.2" customHeight="1">
      <c r="A35" s="7" t="inlineStr">
        <is>
          <t>NA</t>
        </is>
      </c>
      <c r="B35" s="7" t="inlineStr">
        <is>
          <t>SIT-TC-WEB-AUTH-036</t>
        </is>
      </c>
      <c r="C35" s="7" t="inlineStr">
        <is>
          <t>Website / Native Registration</t>
        </is>
      </c>
      <c r="D35" s="7" t="inlineStr">
        <is>
          <t>High</t>
        </is>
      </c>
      <c r="E35" s="7" t="inlineStr">
        <is>
          <t>High</t>
        </is>
      </c>
      <c r="F35" s="7" t="inlineStr">
        <is>
          <t>REQ-WEB-REG-001, Mindmap 注册 &gt; 验证码邮件 &gt; 邮件中有link</t>
        </is>
      </c>
      <c r="G35" s="7" t="inlineStr">
        <is>
          <t>Email-link registration success</t>
        </is>
      </c>
      <c r="H35" s="7" t="inlineStr">
        <is>
          <t>Verify user can complete registration by clicking the link inside the verification email instead of entering the OTP.</t>
        </is>
      </c>
      <c r="I35" s="7" t="inlineStr">
        <is>
          <t>Registration started; verification email delivered.</t>
        </is>
      </c>
      <c r="J35" s="7" t="inlineStr">
        <is>
          <t>1. Start registration.
2. Reach OTP step.
3. Open the verification email.
4. Click the registration link.</t>
        </is>
      </c>
      <c r="K35" s="7" t="inlineStr">
        <is>
          <t>Valid email; received email with link option.</t>
        </is>
      </c>
      <c r="L35" s="7" t="inlineStr">
        <is>
          <t>1. Account is created.
2. User redirected to the page they came from before entering registration.</t>
        </is>
      </c>
      <c r="M35" s="8" t="inlineStr">
        <is>
          <t>Antank QA Team</t>
        </is>
      </c>
      <c r="N35" s="9" t="inlineStr">
        <is>
          <t>SIT</t>
        </is>
      </c>
      <c r="O35" s="10" t="n"/>
      <c r="P35" s="9" t="n"/>
      <c r="Q35" s="11" t="n"/>
      <c r="R35" s="15" t="n"/>
      <c r="S35" s="13" t="n"/>
    </row>
    <row r="36" ht="100.8" customHeight="1">
      <c r="A36" s="7" t="inlineStr">
        <is>
          <t>NA</t>
        </is>
      </c>
      <c r="B36" s="7" t="inlineStr">
        <is>
          <t>SIT-TC-WEB-AUTH-037</t>
        </is>
      </c>
      <c r="C36" s="7" t="inlineStr">
        <is>
          <t>Website / Native Registration</t>
        </is>
      </c>
      <c r="D36" s="7" t="inlineStr">
        <is>
          <t>Medium</t>
        </is>
      </c>
      <c r="E36" s="7" t="inlineStr">
        <is>
          <t>Medium</t>
        </is>
      </c>
      <c r="F36" s="7" t="inlineStr">
        <is>
          <t>REQ-WEB-REG-001, Mindmap 注册 &gt; Link 失效时间</t>
        </is>
      </c>
      <c r="G36" s="7" t="inlineStr">
        <is>
          <t>Email-link registration expired link</t>
        </is>
      </c>
      <c r="H36" s="7" t="inlineStr">
        <is>
          <t>Verify clicking an expired registration link does not create an account.</t>
        </is>
      </c>
      <c r="I36" s="7" t="inlineStr">
        <is>
          <t>Verification link expired (per "Link 失效时间" — exact value TBD).</t>
        </is>
      </c>
      <c r="J36" s="7" t="inlineStr">
        <is>
          <t>1. Wait until link expires (or use test override).
2. Click link.</t>
        </is>
      </c>
      <c r="K36" s="7" t="inlineStr">
        <is>
          <t>Expired verification link.</t>
        </is>
      </c>
      <c r="L36" s="7" t="inlineStr">
        <is>
          <t>1. User returned to registration page with link-expired message.
2. No account created.</t>
        </is>
      </c>
      <c r="M36" s="8" t="inlineStr">
        <is>
          <t>Antank QA Team</t>
        </is>
      </c>
      <c r="N36" s="9" t="inlineStr">
        <is>
          <t>SIT</t>
        </is>
      </c>
      <c r="O36" s="10" t="n"/>
      <c r="P36" s="9" t="n"/>
      <c r="Q36" s="11" t="n"/>
      <c r="R36" s="15" t="n"/>
      <c r="S36" s="13" t="n"/>
    </row>
    <row r="37" ht="144" customHeight="1">
      <c r="A37" s="7" t="inlineStr">
        <is>
          <t>SIT/UAT</t>
        </is>
      </c>
      <c r="B37" s="7" t="inlineStr">
        <is>
          <t>SIT-TC-WEB-AUTH-038</t>
        </is>
      </c>
      <c r="C37" s="7" t="inlineStr">
        <is>
          <t>Website / Guest Session</t>
        </is>
      </c>
      <c r="D37" s="7" t="inlineStr">
        <is>
          <t>High</t>
        </is>
      </c>
      <c r="E37" s="7" t="inlineStr">
        <is>
          <t>Medium</t>
        </is>
      </c>
      <c r="F37" s="7" t="inlineStr">
        <is>
          <t>REQ-WEB-REG-004, PRD 在线购票 §3.2.3 (PRD-fills-gap)</t>
        </is>
      </c>
      <c r="G37" s="7" t="inlineStr">
        <is>
          <t>Guest 5-min remaining popup countdown</t>
        </is>
      </c>
      <c r="H37" s="7" t="inlineStr">
        <is>
          <t>Verify guest session shows a popup warning when configured remaining time threshold is reached.</t>
        </is>
      </c>
      <c r="I37" s="7" t="inlineStr">
        <is>
          <t>Guest login active; expiry-warning configured per PRD (~5 min).</t>
        </is>
      </c>
      <c r="J37" s="7" t="inlineStr">
        <is>
          <t>1. Login as guest.
2. Wait until configured remaining threshold (default 5 min per PRD).
3. Observe popup.</t>
        </is>
      </c>
      <c r="K37" s="7" t="inlineStr">
        <is>
          <t>Guest session.</t>
        </is>
      </c>
      <c r="L37" s="7" t="inlineStr">
        <is>
          <t>1. Popup appears with remaining-time warning.
2. Countdown continues.
3. Popup follows dismiss/auto-fade rule per spec.</t>
        </is>
      </c>
      <c r="M37" s="8" t="inlineStr">
        <is>
          <t>Antank QA Team</t>
        </is>
      </c>
      <c r="N37" s="9" t="inlineStr">
        <is>
          <t>SIT</t>
        </is>
      </c>
      <c r="O37" s="10" t="n"/>
      <c r="P37" s="9" t="n"/>
      <c r="Q37" s="11" t="n"/>
      <c r="R37" s="15" t="n"/>
      <c r="S37" s="13" t="n"/>
    </row>
    <row r="38" ht="201.6" customHeight="1">
      <c r="A38" s="7" t="inlineStr">
        <is>
          <t>此功能测试时是否能实现？</t>
        </is>
      </c>
      <c r="B38" s="7" t="inlineStr">
        <is>
          <t>SIT-TC-WEB-AUTH-039</t>
        </is>
      </c>
      <c r="C38" s="7" t="inlineStr">
        <is>
          <t>Website / SSO</t>
        </is>
      </c>
      <c r="D38" s="7" t="inlineStr">
        <is>
          <t>High</t>
        </is>
      </c>
      <c r="E38" s="7" t="inlineStr">
        <is>
          <t>High</t>
        </is>
      </c>
      <c r="F38" s="7" t="inlineStr">
        <is>
          <t>REQ-WEB-REG-003, PRD 在线购票 §3.2.4 (PRD-fills-gap; SSO confirmed in scope 2026-06-01)</t>
        </is>
      </c>
      <c r="G38" s="7" t="inlineStr">
        <is>
          <t>WestK SSO – BU already logged in</t>
        </is>
      </c>
      <c r="H38" s="7" t="inlineStr">
        <is>
          <t>Verify a user already logged into another West Kowloon BU site is auto-authenticated when clicking through to the ticketing website.</t>
        </is>
      </c>
      <c r="I38" s="7" t="inlineStr">
        <is>
          <t>SSO env configured; WestK BU site available; user logged in there.</t>
        </is>
      </c>
      <c r="J38" s="7" t="inlineStr">
        <is>
          <t>1. Log in at West Kowloon BU site.
2. Click link to ticketing website.</t>
        </is>
      </c>
      <c r="K38" s="7" t="inlineStr">
        <is>
          <t>SSO-linked account already authenticated at BU site.</t>
        </is>
      </c>
      <c r="L38" s="7" t="inlineStr">
        <is>
          <t>1. Identity auto-synced.
2. User lands on ticketing website authenticated.
3. No re-login required. **Pending SSO test environment (SSO confirmed in scope per customer review 2026-06-01).**</t>
        </is>
      </c>
      <c r="M38" s="8" t="inlineStr">
        <is>
          <t>Antank QA Team</t>
        </is>
      </c>
      <c r="N38" s="9" t="inlineStr">
        <is>
          <t>SIT</t>
        </is>
      </c>
      <c r="O38" s="10" t="n"/>
      <c r="P38" s="9" t="n"/>
      <c r="Q38" s="11" t="n"/>
      <c r="R38" s="15" t="n"/>
      <c r="S38" s="13" t="n"/>
    </row>
    <row r="39" ht="187.2" customHeight="1">
      <c r="A39" s="7" t="inlineStr">
        <is>
          <t>此功能测试时是否能实现？</t>
        </is>
      </c>
      <c r="B39" s="7" t="inlineStr">
        <is>
          <t>SIT-TC-WEB-AUTH-040</t>
        </is>
      </c>
      <c r="C39" s="7" t="inlineStr">
        <is>
          <t>Website / SSO</t>
        </is>
      </c>
      <c r="D39" s="7" t="inlineStr">
        <is>
          <t>High</t>
        </is>
      </c>
      <c r="E39" s="7" t="inlineStr">
        <is>
          <t>High</t>
        </is>
      </c>
      <c r="F39" s="7" t="inlineStr">
        <is>
          <t>REQ-WEB-REG-003, PRD 在线购票 §3.2.4 (PRD-fills-gap)</t>
        </is>
      </c>
      <c r="G39" s="7" t="inlineStr">
        <is>
          <t>WestK SSO – BU not logged in</t>
        </is>
      </c>
      <c r="H39" s="7" t="inlineStr">
        <is>
          <t>Verify a user not logged into any West Kowloon BU site is taken through the normal login flow when clicking to ticketing.</t>
        </is>
      </c>
      <c r="I39" s="7" t="inlineStr">
        <is>
          <t>SSO env configured; user not authenticated at any BU site.</t>
        </is>
      </c>
      <c r="J39" s="7" t="inlineStr">
        <is>
          <t>1. Without logging in at any BU site, click link to ticketing.
2. Observe redirect.</t>
        </is>
      </c>
      <c r="K39" s="7" t="inlineStr">
        <is>
          <t>Anonymous browser session.</t>
        </is>
      </c>
      <c r="L39" s="7" t="inlineStr">
        <is>
          <t>1. User is redirected to login.
2. Can complete native or third-party login. **Pending SSO test environment (SSO confirmed in scope per customer review 2026-06-01).**</t>
        </is>
      </c>
      <c r="M39" s="8" t="inlineStr">
        <is>
          <t>Antank QA Team</t>
        </is>
      </c>
      <c r="N39" s="9" t="inlineStr">
        <is>
          <t>SIT</t>
        </is>
      </c>
      <c r="O39" s="10" t="n"/>
      <c r="P39" s="9" t="n"/>
      <c r="Q39" s="11" t="n"/>
      <c r="R39" s="15" t="n"/>
      <c r="S39" s="13" t="n"/>
    </row>
    <row r="40" ht="201.6" customHeight="1">
      <c r="A40" s="7" t="inlineStr">
        <is>
          <t>此功能测试时是否能实现？</t>
        </is>
      </c>
      <c r="B40" s="7" t="inlineStr">
        <is>
          <t>SIT-TC-WEB-AUTH-041</t>
        </is>
      </c>
      <c r="C40" s="7" t="inlineStr">
        <is>
          <t>Website / SSO</t>
        </is>
      </c>
      <c r="D40" s="7" t="inlineStr">
        <is>
          <t>High</t>
        </is>
      </c>
      <c r="E40" s="7" t="inlineStr">
        <is>
          <t>Medium</t>
        </is>
      </c>
      <c r="F40" s="7" t="inlineStr">
        <is>
          <t>REQ-WEB-REG-003, PRD 在线购票 §3.2.4 (PRD-fills-gap)</t>
        </is>
      </c>
      <c r="G40" s="7" t="inlineStr">
        <is>
          <t>WestK SSO – direct access to ticketing</t>
        </is>
      </c>
      <c r="H40" s="7" t="inlineStr">
        <is>
          <t>Verify a user directly accessing the ticketing website (no BU redirect) can register or log in normally.</t>
        </is>
      </c>
      <c r="I40" s="7" t="inlineStr">
        <is>
          <t>Ticketing website reachable.</t>
        </is>
      </c>
      <c r="J40" s="7" t="inlineStr">
        <is>
          <t>1. Open ticketing URL directly.
2. Register or log in via any supported mode.</t>
        </is>
      </c>
      <c r="K40" s="7" t="inlineStr">
        <is>
          <t>Direct URL.</t>
        </is>
      </c>
      <c r="L40" s="7" t="inlineStr">
        <is>
          <t>1. Registration/login works without SSO entanglement.
2. Identity correct. **Pending SSO test environment (SSO confirmed in scope per customer review 2026-06-01).**</t>
        </is>
      </c>
      <c r="M40" s="8" t="inlineStr">
        <is>
          <t>Antank QA Team</t>
        </is>
      </c>
      <c r="N40" s="9" t="inlineStr">
        <is>
          <t>SIT</t>
        </is>
      </c>
      <c r="O40" s="10" t="n"/>
      <c r="P40" s="9" t="n"/>
      <c r="Q40" s="11" t="n"/>
      <c r="R40" s="15" t="n"/>
      <c r="S40" s="13" t="n"/>
    </row>
    <row r="41" ht="72" customHeight="1">
      <c r="A41" s="7" t="inlineStr">
        <is>
          <t>SIT</t>
        </is>
      </c>
      <c r="B41" s="7" t="inlineStr">
        <is>
          <t>SIT-TC-WEB-AUTH-042</t>
        </is>
      </c>
      <c r="C41" s="7" t="inlineStr">
        <is>
          <t>Website / Native Registration / OTP</t>
        </is>
      </c>
      <c r="D41" s="7" t="inlineStr">
        <is>
          <t>Medium</t>
        </is>
      </c>
      <c r="E41" s="7" t="inlineStr">
        <is>
          <t>Medium</t>
        </is>
      </c>
      <c r="F41" s="7" t="inlineStr">
        <is>
          <t>REQ-WEB-REG-001, Mindmap 注册 &gt; 60秒防重复提交</t>
        </is>
      </c>
      <c r="G41" s="7" t="inlineStr">
        <is>
          <t>OTP resend within 60s rejected</t>
        </is>
      </c>
      <c r="H41" s="7" t="inlineStr">
        <is>
          <t>Verify a user cannot resend OTP within 60 seconds of last request.</t>
        </is>
      </c>
      <c r="I41" s="7" t="inlineStr">
        <is>
          <t>OTP just requested.</t>
        </is>
      </c>
      <c r="J41" s="7" t="inlineStr">
        <is>
          <t>1. Request OTP.
2. Immediately request resend (within 60s).</t>
        </is>
      </c>
      <c r="K41" s="7" t="inlineStr">
        <is>
          <t>Same email.</t>
        </is>
      </c>
      <c r="L41" s="7" t="inlineStr">
        <is>
          <t>1. Resend rejected with cooldown message.
2. Timer visible.</t>
        </is>
      </c>
      <c r="M41" s="8" t="inlineStr">
        <is>
          <t>Antank QA Team</t>
        </is>
      </c>
      <c r="N41" s="9" t="inlineStr">
        <is>
          <t>SIT</t>
        </is>
      </c>
      <c r="O41" s="10" t="n"/>
      <c r="P41" s="9" t="n"/>
      <c r="Q41" s="11" t="n"/>
      <c r="R41" s="15" t="n"/>
      <c r="S41" s="13" t="n"/>
    </row>
    <row r="42" ht="144" customHeight="1">
      <c r="A42" s="7" t="inlineStr">
        <is>
          <t>SIT</t>
        </is>
      </c>
      <c r="B42" s="7" t="inlineStr">
        <is>
          <t>SIT-TC-WEB-AUTH-043</t>
        </is>
      </c>
      <c r="C42" s="7" t="inlineStr">
        <is>
          <t>Website / Native Registration / OTP</t>
        </is>
      </c>
      <c r="D42" s="7" t="inlineStr">
        <is>
          <t>Medium</t>
        </is>
      </c>
      <c r="E42" s="7" t="inlineStr">
        <is>
          <t>High</t>
        </is>
      </c>
      <c r="F42" s="7" t="inlineStr">
        <is>
          <t>REQ-WEB-REG-001, Mindmap 注册 &gt; 重发后上一个验证码失效</t>
        </is>
      </c>
      <c r="G42" s="7" t="inlineStr">
        <is>
          <t>OTP resend invalidates previous</t>
        </is>
      </c>
      <c r="H42" s="7" t="inlineStr">
        <is>
          <t>Verify after a successful resend, the previous OTP no longer authenticates.</t>
        </is>
      </c>
      <c r="I42" s="7" t="inlineStr">
        <is>
          <t>First OTP received; cooldown elapsed.</t>
        </is>
      </c>
      <c r="J42" s="7" t="inlineStr">
        <is>
          <t>1. Request OTP (note value A).
2. Wait past cooldown.
3. Request resend (note value B).
4. Try submitting with A.
5. Try submitting with B.</t>
        </is>
      </c>
      <c r="K42" s="7" t="inlineStr">
        <is>
          <t>First OTP value; new OTP value.</t>
        </is>
      </c>
      <c r="L42" s="7" t="inlineStr">
        <is>
          <t>1. Submitting A fails (expired/replaced).
2. Submitting B succeeds.</t>
        </is>
      </c>
      <c r="M42" s="8" t="inlineStr">
        <is>
          <t>Antank QA Team</t>
        </is>
      </c>
      <c r="N42" s="9" t="inlineStr">
        <is>
          <t>SIT</t>
        </is>
      </c>
      <c r="O42" s="10" t="n"/>
      <c r="P42" s="9" t="n"/>
      <c r="Q42" s="11" t="n"/>
      <c r="R42" s="15" t="n"/>
      <c r="S42" s="13" t="n"/>
    </row>
    <row r="43" ht="115.2" customHeight="1">
      <c r="A43" s="7" t="inlineStr">
        <is>
          <t>SIT</t>
        </is>
      </c>
      <c r="B43" s="7" t="inlineStr">
        <is>
          <t>SIT-TC-WEB-AUTH-044</t>
        </is>
      </c>
      <c r="C43" s="7" t="inlineStr">
        <is>
          <t>Website / Native Registration</t>
        </is>
      </c>
      <c r="D43" s="7" t="inlineStr">
        <is>
          <t>High</t>
        </is>
      </c>
      <c r="E43" s="7" t="inlineStr">
        <is>
          <t>Medium</t>
        </is>
      </c>
      <c r="F43" s="7" t="inlineStr">
        <is>
          <t>REQ-WEB-REG-001, Mindmap 注册 &gt; 两次密码输入不同</t>
        </is>
      </c>
      <c r="G43" s="7" t="inlineStr">
        <is>
          <t>Password confirmation mismatch</t>
        </is>
      </c>
      <c r="H43" s="7" t="inlineStr">
        <is>
          <t>Verify mismatched password and confirmation fields produce a failure message and block submission.</t>
        </is>
      </c>
      <c r="I43" s="7" t="inlineStr">
        <is>
          <t>Registration page open.</t>
        </is>
      </c>
      <c r="J43" s="7" t="inlineStr">
        <is>
          <t>1. Fill valid email.
2. Enter password A and confirmation B.
3. Submit.</t>
        </is>
      </c>
      <c r="K43" s="7" t="inlineStr">
        <is>
          <t>Valid email; password A; confirmation B (B≠A).</t>
        </is>
      </c>
      <c r="L43" s="7" t="inlineStr">
        <is>
          <t>1. Submission blocked.
2. Localized "passwords do not match" message.
3. No account created.</t>
        </is>
      </c>
      <c r="M43" s="8" t="inlineStr">
        <is>
          <t>Antank QA Team</t>
        </is>
      </c>
      <c r="N43" s="9" t="inlineStr">
        <is>
          <t>SIT</t>
        </is>
      </c>
      <c r="O43" s="10" t="n"/>
      <c r="P43" s="9" t="n"/>
      <c r="Q43" s="11" t="n"/>
      <c r="R43" s="15" t="n"/>
      <c r="S43" s="13" t="n"/>
    </row>
    <row r="44" ht="144" customHeight="1">
      <c r="A44" s="7" t="inlineStr">
        <is>
          <t>SIT</t>
        </is>
      </c>
      <c r="B44" s="7" t="inlineStr">
        <is>
          <t>SIT-TC-WEB-AUTH-045</t>
        </is>
      </c>
      <c r="C44" s="7" t="inlineStr">
        <is>
          <t>Website / Auth UI</t>
        </is>
      </c>
      <c r="D44" s="7" t="inlineStr">
        <is>
          <t>Low</t>
        </is>
      </c>
      <c r="E44" s="7" t="inlineStr">
        <is>
          <t>Low</t>
        </is>
      </c>
      <c r="F44" s="7" t="inlineStr">
        <is>
          <t>REQ-WEB-REG-001, Mindmap 注册 &gt; 是否有明码显示密码内容</t>
        </is>
      </c>
      <c r="G44" s="7" t="inlineStr">
        <is>
          <t>Password plaintext toggle</t>
        </is>
      </c>
      <c r="H44" s="7" t="inlineStr">
        <is>
          <t>Verify show/hide plaintext toggle works on password and confirmation fields.</t>
        </is>
      </c>
      <c r="I44" s="7" t="inlineStr">
        <is>
          <t>Registration / password-login page open.</t>
        </is>
      </c>
      <c r="J44" s="7" t="inlineStr">
        <is>
          <t>1. Type password.
2. Click show/hide toggle.
3. Confirm visible vs masked.</t>
        </is>
      </c>
      <c r="K44" s="7" t="inlineStr">
        <is>
          <t>Any password input.</t>
        </is>
      </c>
      <c r="L44" s="7" t="inlineStr">
        <is>
          <t>1. Toggle reveals or masks the entered characters per click.
2. Works on both password and confirmation fields.</t>
        </is>
      </c>
      <c r="M44" s="8" t="inlineStr">
        <is>
          <t>Antank QA Team</t>
        </is>
      </c>
      <c r="N44" s="9" t="inlineStr">
        <is>
          <t>SIT</t>
        </is>
      </c>
      <c r="O44" s="10" t="n"/>
      <c r="P44" s="9" t="n"/>
      <c r="Q44" s="11" t="n"/>
      <c r="R44" s="15" t="n"/>
      <c r="S44" s="13" t="n"/>
    </row>
    <row r="45" ht="201.6" customHeight="1">
      <c r="A45" s="7" t="inlineStr">
        <is>
          <t>此功能测试时是否能实现？</t>
        </is>
      </c>
      <c r="B45" s="7" t="inlineStr">
        <is>
          <t>SIT-TC-WEB-AUTH-046</t>
        </is>
      </c>
      <c r="C45" s="7" t="inlineStr">
        <is>
          <t>Website / Mobile Registration</t>
        </is>
      </c>
      <c r="D45" s="7" t="inlineStr">
        <is>
          <t>High</t>
        </is>
      </c>
      <c r="E45" s="7" t="inlineStr">
        <is>
          <t>High</t>
        </is>
      </c>
      <c r="F45" s="7" t="inlineStr">
        <is>
          <t>REQ-WEB-REG-001, Mindmap 注册 &gt; 手机注册 [yellow placeholder]</t>
        </is>
      </c>
      <c r="G45" s="7" t="inlineStr">
        <is>
          <t>Mobile registration (placeholder)</t>
        </is>
      </c>
      <c r="H45" s="7" t="inlineStr">
        <is>
          <t>Placeholder for mobile-based registration flow once mindmap and product detail it. **Deferred — HK-side verification (mainland team cannot test HK SIM).**</t>
        </is>
      </c>
      <c r="I45" s="7" t="inlineStr">
        <is>
          <t>Mobile registration spec finalized; HK SIM testing environment available.</t>
        </is>
      </c>
      <c r="J45" s="7" t="inlineStr">
        <is>
          <t>**TBD — DO NOT EXECUTE.** Steps will be authored once HK-side mobile flow detail and HK SIM testing environment are available.</t>
        </is>
      </c>
      <c r="K45" s="7" t="inlineStr">
        <is>
          <t>HK mobile number; SMS OTP per spec.</t>
        </is>
      </c>
      <c r="L45" s="7" t="inlineStr">
        <is>
          <t>**DO NOT EXECUTE** in current dry-run. Status defaults to `Blocked` at handoff until HK-side verification environment is ready and product confirms the mobile registration spec.</t>
        </is>
      </c>
      <c r="M45" s="8" t="inlineStr">
        <is>
          <t>Antank QA Team</t>
        </is>
      </c>
      <c r="N45" s="9" t="inlineStr">
        <is>
          <t>SIT</t>
        </is>
      </c>
      <c r="O45" s="10" t="n"/>
      <c r="P45" s="9" t="n"/>
      <c r="Q45" s="11" t="n"/>
      <c r="R45" s="15" t="n"/>
      <c r="S45" s="13" t="n"/>
    </row>
    <row r="46" ht="187.2" customHeight="1">
      <c r="A46" s="7" t="inlineStr">
        <is>
          <t>此功能测试时是否能实现？</t>
        </is>
      </c>
      <c r="B46" s="7" t="inlineStr">
        <is>
          <t>SIT-TC-WEB-AUTH-047</t>
        </is>
      </c>
      <c r="C46" s="7" t="inlineStr">
        <is>
          <t>Website / Mobile Login</t>
        </is>
      </c>
      <c r="D46" s="7" t="inlineStr">
        <is>
          <t>High</t>
        </is>
      </c>
      <c r="E46" s="7" t="inlineStr">
        <is>
          <t>High</t>
        </is>
      </c>
      <c r="F46" s="7" t="inlineStr">
        <is>
          <t>REQ-WEB-REG-003, Mindmap 登录 &gt; 手机登录 [yellow placeholder]</t>
        </is>
      </c>
      <c r="G46" s="7" t="inlineStr">
        <is>
          <t>Mobile login (placeholder)</t>
        </is>
      </c>
      <c r="H46" s="7" t="inlineStr">
        <is>
          <t>Placeholder for mobile-based login flow once mindmap and product detail it. **Deferred — HK-side verification.**</t>
        </is>
      </c>
      <c r="I46" s="7" t="inlineStr">
        <is>
          <t>Mobile login spec finalized; HK SIM testing environment available.</t>
        </is>
      </c>
      <c r="J46" s="7" t="inlineStr">
        <is>
          <t>**TBD — DO NOT EXECUTE.** Steps will be authored once HK-side mobile flow detail and HK SIM testing environment are available.</t>
        </is>
      </c>
      <c r="K46" s="7" t="inlineStr">
        <is>
          <t>HK mobile number; SMS OTP per spec.</t>
        </is>
      </c>
      <c r="L46" s="7" t="inlineStr">
        <is>
          <t>**DO NOT EXECUTE** in current dry-run. Status defaults to `Blocked` at handoff until HK-side verification environment is ready and product confirms the mobile login spec.</t>
        </is>
      </c>
      <c r="M46" s="8" t="inlineStr">
        <is>
          <t>Antank QA Team</t>
        </is>
      </c>
      <c r="N46" s="9" t="inlineStr">
        <is>
          <t>SIT</t>
        </is>
      </c>
      <c r="O46" s="10" t="n"/>
      <c r="P46" s="9" t="n"/>
      <c r="Q46" s="11" t="n"/>
      <c r="R46" s="15" t="n"/>
      <c r="S46" s="13" t="n"/>
    </row>
    <row r="47" ht="230.4" customHeight="1">
      <c r="A47" s="7" t="inlineStr">
        <is>
          <t>NA</t>
        </is>
      </c>
      <c r="B47" s="7" t="inlineStr">
        <is>
          <t>SIT-TC-WEB-AUTH-048</t>
        </is>
      </c>
      <c r="C47" s="7" t="inlineStr">
        <is>
          <t>Website / Registered Login (password mode)</t>
        </is>
      </c>
      <c r="D47" s="7" t="inlineStr">
        <is>
          <t>High</t>
        </is>
      </c>
      <c r="E47" s="7" t="inlineStr">
        <is>
          <t>Medium</t>
        </is>
      </c>
      <c r="F47" s="7" t="inlineStr">
        <is>
          <t>REQ-WEB-REG-003, Mindmap 登录 &gt; 密码登录 &gt; 任何一项错误</t>
        </is>
      </c>
      <c r="G47" s="7" t="inlineStr">
        <is>
          <t>Password login: any-one-field-wrong error messages</t>
        </is>
      </c>
      <c r="H47" s="7" t="inlineStr">
        <is>
          <t>Verify password-mode login is blocked with the localized error specific to the wrong field when exactly one of email / password / 动态码 is wrong while the other two are correct.</t>
        </is>
      </c>
      <c r="I47" s="7" t="inlineStr">
        <is>
          <t>Active registered account; valid captcha image visible.</t>
        </is>
      </c>
      <c r="J47" s="7" t="inlineStr">
        <is>
          <t>1. Submit with wrong email + correct password + correct 动态码.
2. Submit with correct email + wrong password + correct 动态码.
3. Submit with correct email + correct password + wrong 动态码.</t>
        </is>
      </c>
      <c r="K47" s="7" t="inlineStr">
        <is>
          <t>Active credentials; one wrong field per attempt.</t>
        </is>
      </c>
      <c r="L47" s="7" t="inlineStr">
        <is>
          <t>1. Each attempt is blocked.
2. Each shows a localized error message identifying the wrong field (per language).
3. No authenticated session is created; account is not locked from a single attempt (see TC-011 for lockout).</t>
        </is>
      </c>
      <c r="M47" s="8" t="inlineStr">
        <is>
          <t>Antank QA Team</t>
        </is>
      </c>
      <c r="N47" s="9" t="inlineStr">
        <is>
          <t>SIT</t>
        </is>
      </c>
      <c r="O47" s="10" t="n"/>
      <c r="P47" s="9" t="n"/>
      <c r="Q47" s="11" t="n"/>
      <c r="R47" s="15" t="n"/>
      <c r="S47" s="13" t="n"/>
    </row>
    <row r="48" ht="172.8" customHeight="1">
      <c r="A48" s="7" t="inlineStr">
        <is>
          <t>NA</t>
        </is>
      </c>
      <c r="B48" s="7" t="inlineStr">
        <is>
          <t>SIT-TC-WEB-AUTH-049</t>
        </is>
      </c>
      <c r="C48" s="7" t="inlineStr">
        <is>
          <t>Website / Registered Login (password mode)</t>
        </is>
      </c>
      <c r="D48" s="7" t="inlineStr">
        <is>
          <t>Medium</t>
        </is>
      </c>
      <c r="E48" s="7" t="inlineStr">
        <is>
          <t>Medium</t>
        </is>
      </c>
      <c r="F48" s="7" t="inlineStr">
        <is>
          <t>REQ-WEB-REG-003, Mindmap 登录 &gt; 密码登录 &gt; 任何两项错误</t>
        </is>
      </c>
      <c r="G48" s="7" t="inlineStr">
        <is>
          <t>Password login: any-two-fields-wrong error messages</t>
        </is>
      </c>
      <c r="H48" s="7" t="inlineStr">
        <is>
          <t>Verify password-mode login is blocked with a localized error when exactly two of email / password / 动态码 are wrong.</t>
        </is>
      </c>
      <c r="I48" s="7" t="inlineStr">
        <is>
          <t>Active registered account.</t>
        </is>
      </c>
      <c r="J48" s="7" t="inlineStr">
        <is>
          <t>1. Submit with wrong email + wrong password + correct 动态码.
2. Submit with wrong email + correct password + wrong 动态码.
3. Submit with correct email + wrong password + wrong 动态码.</t>
        </is>
      </c>
      <c r="K48" s="7" t="inlineStr">
        <is>
          <t>Active credentials; two wrong fields per attempt.</t>
        </is>
      </c>
      <c r="L48" s="7" t="inlineStr">
        <is>
          <t>1. Each attempt is blocked.
2. Localized error identifies the failed fields (per language).
3. No authenticated session is created.</t>
        </is>
      </c>
      <c r="M48" s="8" t="inlineStr">
        <is>
          <t>Antank QA Team</t>
        </is>
      </c>
      <c r="N48" s="9" t="inlineStr">
        <is>
          <t>SIT</t>
        </is>
      </c>
      <c r="O48" s="10" t="n"/>
      <c r="P48" s="9" t="n"/>
      <c r="Q48" s="11" t="n"/>
      <c r="R48" s="15" t="n"/>
      <c r="S48" s="13" t="n"/>
    </row>
    <row r="49" ht="230.4" customHeight="1">
      <c r="A49" s="7" t="inlineStr">
        <is>
          <t>NA</t>
        </is>
      </c>
      <c r="B49" s="7" t="inlineStr">
        <is>
          <t>SIT-TC-WEB-AUTH-050</t>
        </is>
      </c>
      <c r="C49" s="7" t="inlineStr">
        <is>
          <t>Website / Registered Login (password mode)</t>
        </is>
      </c>
      <c r="D49" s="7" t="inlineStr">
        <is>
          <t>Medium</t>
        </is>
      </c>
      <c r="E49" s="7" t="inlineStr">
        <is>
          <t>Medium</t>
        </is>
      </c>
      <c r="F49" s="7" t="inlineStr">
        <is>
          <t>REQ-WEB-REG-003, Mindmap 登录 &gt; 密码登录 &gt; 所有信息都错误</t>
        </is>
      </c>
      <c r="G49" s="7" t="inlineStr">
        <is>
          <t>Password login: all-fields-wrong error message</t>
        </is>
      </c>
      <c r="H49" s="7" t="inlineStr">
        <is>
          <t>Verify password-mode login is blocked with a localized error when all three of email / password / 动态码 are wrong.</t>
        </is>
      </c>
      <c r="I49" s="7" t="inlineStr">
        <is>
          <t>Login page available.</t>
        </is>
      </c>
      <c r="J49" s="7" t="inlineStr">
        <is>
          <t>1. Submit with wrong email + wrong password + wrong 动态码.</t>
        </is>
      </c>
      <c r="K49" s="7" t="inlineStr">
        <is>
          <t>Three wrong fields.</t>
        </is>
      </c>
      <c r="L49" s="7" t="inlineStr">
        <is>
          <t>1. Attempt is blocked.
2. Localized error covers all wrong fields (or shows the approved generic credentials-invalid wording if the product hides specifics).
3. No authenticated session is created.</t>
        </is>
      </c>
      <c r="M49" s="8" t="inlineStr">
        <is>
          <t>Antank QA Team</t>
        </is>
      </c>
      <c r="N49" s="9" t="inlineStr">
        <is>
          <t>SIT</t>
        </is>
      </c>
      <c r="O49" s="10" t="n"/>
      <c r="P49" s="9" t="n"/>
      <c r="Q49" s="11" t="n"/>
      <c r="R49" s="15" t="n"/>
      <c r="S49" s="13" t="n"/>
    </row>
    <row r="50" ht="144" customHeight="1">
      <c r="A50" s="7" t="inlineStr">
        <is>
          <t>NA</t>
        </is>
      </c>
      <c r="B50" s="7" t="inlineStr">
        <is>
          <t>SIT-TC-WEB-AUTH-055</t>
        </is>
      </c>
      <c r="C50" s="7" t="inlineStr">
        <is>
          <t>Website / Registered Login (OTP mode)</t>
        </is>
      </c>
      <c r="D50" s="7" t="inlineStr">
        <is>
          <t>High</t>
        </is>
      </c>
      <c r="E50" s="7" t="inlineStr">
        <is>
          <t>High</t>
        </is>
      </c>
      <c r="F50" s="7" t="inlineStr">
        <is>
          <t>REQ-WEB-REG-003, Mindmap 登录 &gt; 验证码登录 &gt; 主动退出</t>
        </is>
      </c>
      <c r="G50" s="7" t="inlineStr">
        <is>
          <t>OTP-mode active logout</t>
        </is>
      </c>
      <c r="H50" s="7" t="inlineStr">
        <is>
          <t>Verify a user logged in via OTP mode can actively log out, after which authenticated access is cleared (mirrors TC-013 for password mode).</t>
        </is>
      </c>
      <c r="I50" s="7" t="inlineStr">
        <is>
          <t>User logged in via OTP mode.</t>
        </is>
      </c>
      <c r="J50" s="7" t="inlineStr">
        <is>
          <t>1. Login via OTP mode.
2. Open a registered-only page.
3. Click Logout.
4. Use browser back / direct URL to a registered-only page.</t>
        </is>
      </c>
      <c r="K50" s="7" t="inlineStr">
        <is>
          <t>Active account.</t>
        </is>
      </c>
      <c r="L50" s="7" t="inlineStr">
        <is>
          <t>1. Logout succeeds.
2. Registered-only content is not accessible after logout.
3. User is redirected to login or shown the public view.</t>
        </is>
      </c>
      <c r="M50" s="8" t="inlineStr">
        <is>
          <t>Antank QA Team</t>
        </is>
      </c>
      <c r="N50" s="9" t="inlineStr">
        <is>
          <t>SIT</t>
        </is>
      </c>
      <c r="O50" s="10" t="n"/>
      <c r="P50" s="9" t="n"/>
      <c r="Q50" s="11" t="n"/>
      <c r="R50" s="15" t="n"/>
      <c r="S50" s="13" t="n"/>
    </row>
    <row r="51" ht="129.6" customHeight="1">
      <c r="A51" s="7" t="inlineStr">
        <is>
          <t>SIT/UAT</t>
        </is>
      </c>
      <c r="B51" s="7" t="inlineStr">
        <is>
          <t>SIT-TC-WEB-AUTH-056</t>
        </is>
      </c>
      <c r="C51" s="7" t="inlineStr">
        <is>
          <t>Website / Guest Login</t>
        </is>
      </c>
      <c r="D51" s="7" t="inlineStr">
        <is>
          <t>High</t>
        </is>
      </c>
      <c r="E51" s="7" t="inlineStr">
        <is>
          <t>High</t>
        </is>
      </c>
      <c r="F51" s="7" t="inlineStr">
        <is>
          <t>REQ-WEB-REG-004, Mindmap 游客登录 &gt; 主动退出 → 清空游客数据</t>
        </is>
      </c>
      <c r="G51" s="7" t="inlineStr">
        <is>
          <t>Guest active logout clears guest data</t>
        </is>
      </c>
      <c r="H51" s="7" t="inlineStr">
        <is>
          <t>Verify a guest can actively log out and cart, order draft, and filled information are cleared, distinct from session timeout (TC-024).</t>
        </is>
      </c>
      <c r="I51" s="7" t="inlineStr">
        <is>
          <t>Guest session with cart or filled data.</t>
        </is>
      </c>
      <c r="J51" s="7" t="inlineStr">
        <is>
          <t>1. Login as guest.
2. Add or fill guest data (e.g., cart item, contact details).
3. Click Logout.
4. Open the same flow again as a new guest.</t>
        </is>
      </c>
      <c r="K51" s="7" t="inlineStr">
        <is>
          <t>Guest session with filled data.</t>
        </is>
      </c>
      <c r="L51" s="7" t="inlineStr">
        <is>
          <t>1. Logout succeeds.
2. Cart / order draft / filled info is cleared.
3. New guest session starts empty.</t>
        </is>
      </c>
      <c r="M51" s="8" t="inlineStr">
        <is>
          <t>Antank QA Team</t>
        </is>
      </c>
      <c r="N51" s="9" t="inlineStr">
        <is>
          <t>SIT</t>
        </is>
      </c>
      <c r="O51" s="10" t="n"/>
      <c r="P51" s="9" t="n"/>
      <c r="Q51" s="11" t="n"/>
      <c r="R51" s="15" t="n"/>
      <c r="S51" s="13" t="n"/>
    </row>
    <row r="52" ht="216" customHeight="1">
      <c r="A52" s="7" t="inlineStr">
        <is>
          <t>SIT/UAT</t>
        </is>
      </c>
      <c r="B52" s="7" t="inlineStr">
        <is>
          <t>SIT-TC-WEB-AUTH-057</t>
        </is>
      </c>
      <c r="C52" s="7" t="inlineStr">
        <is>
          <t>Website / Native Registration</t>
        </is>
      </c>
      <c r="D52" s="7" t="inlineStr">
        <is>
          <t>Medium</t>
        </is>
      </c>
      <c r="E52" s="7" t="inlineStr">
        <is>
          <t>Medium</t>
        </is>
      </c>
      <c r="F52" s="7" t="inlineStr">
        <is>
          <t>REQ-WEB-REG-001, Mindmap 注册 &gt; 注册成功 → 返回跳转到原进入登录注册页面前的页面</t>
        </is>
      </c>
      <c r="G52" s="7" t="inlineStr">
        <is>
          <t>Registration success returns to original entry page</t>
        </is>
      </c>
      <c r="H52" s="7" t="inlineStr">
        <is>
          <t>Verify after successful registration the user is redirected back to the page they were on before entering the login/registration flow (not to a generic confirmation page).</t>
        </is>
      </c>
      <c r="I52" s="7" t="inlineStr">
        <is>
          <t>SIT website available; unused test email.</t>
        </is>
      </c>
      <c r="J52" s="7" t="inlineStr">
        <is>
          <t>1. Visit a non-auth page (e.g., an event detail page).
2. Click an action that triggers login/register entry.
3. Switch to the Register tab and complete registration.
4. Submit.</t>
        </is>
      </c>
      <c r="K52" s="7" t="inlineStr">
        <is>
          <t>New user data.</t>
        </is>
      </c>
      <c r="L52" s="7" t="inlineStr">
        <is>
          <t>1. Registration succeeds.
2. User is redirected back to the event detail page (original entry), not a registration confirmation page.
3. Authenticated state is set on the returned page.</t>
        </is>
      </c>
      <c r="M52" s="8" t="inlineStr">
        <is>
          <t>Antank QA Team</t>
        </is>
      </c>
      <c r="N52" s="9" t="inlineStr">
        <is>
          <t>SIT</t>
        </is>
      </c>
      <c r="O52" s="10" t="n"/>
      <c r="P52" s="9" t="n"/>
      <c r="Q52" s="11" t="n"/>
      <c r="R52" s="15" t="n"/>
      <c r="S52" s="13" t="n"/>
    </row>
    <row r="53" ht="259.2" customHeight="1">
      <c r="A53" s="7" t="inlineStr">
        <is>
          <t>UAT</t>
        </is>
      </c>
      <c r="B53" s="7" t="inlineStr">
        <is>
          <t>SIT-TC-WEB-AUTH-058</t>
        </is>
      </c>
      <c r="C53" s="7" t="inlineStr">
        <is>
          <t>Website / Native Registration / Email</t>
        </is>
      </c>
      <c r="D53" s="7" t="inlineStr">
        <is>
          <t>Medium</t>
        </is>
      </c>
      <c r="E53" s="7" t="inlineStr">
        <is>
          <t>Medium</t>
        </is>
      </c>
      <c r="F53" s="7" t="inlineStr">
        <is>
          <t>REQ-WEB-REG-001, Mindmap 注册 &gt; 验证码邮件 &gt; 多语言情况不同邮件 + 格式,内容,发件人,标题</t>
        </is>
      </c>
      <c r="G53" s="7" t="inlineStr">
        <is>
          <t>Verification email content elements per language</t>
        </is>
      </c>
      <c r="H53" s="7" t="inlineStr">
        <is>
          <t>Verify the verification email content elements (format, sender / from, subject / title, body) follow product spec and switch with the selected language.</t>
        </is>
      </c>
      <c r="I53" s="7" t="inlineStr">
        <is>
          <t>Registration in progress; email delivered.</t>
        </is>
      </c>
      <c r="J53" s="7" t="inlineStr">
        <is>
          <t>1. Start registration in language A; receive email; record sender, subject, body, format.
2. Restart registration in language B (different email or after cooldown).
3. Compare email elements against language A.</t>
        </is>
      </c>
      <c r="K53" s="7" t="inlineStr">
        <is>
          <t>Two languages; product spec for email template.</t>
        </is>
      </c>
      <c r="L53" s="7" t="inlineStr">
        <is>
          <t>1. Sender (from) matches spec and does not change across languages (unless spec specifies localized sender).
2. Subject / title is localized to the selected language.
3. Body content is localized.
4. Format (plain / HTML, layout) matches spec.</t>
        </is>
      </c>
      <c r="M53" s="8" t="inlineStr">
        <is>
          <t>Antank QA Team</t>
        </is>
      </c>
      <c r="N53" s="9" t="inlineStr">
        <is>
          <t>SIT</t>
        </is>
      </c>
      <c r="O53" s="10" t="n"/>
      <c r="P53" s="9" t="n"/>
      <c r="Q53" s="11" t="n"/>
      <c r="R53" s="15" t="n"/>
      <c r="S53" s="13" t="n"/>
    </row>
    <row r="54" ht="288" customHeight="1">
      <c r="A54" s="7" t="inlineStr">
        <is>
          <t>SIT/UAT</t>
        </is>
      </c>
      <c r="B54" s="7" t="inlineStr">
        <is>
          <t>SIT-TC-WEB-AUTH-059</t>
        </is>
      </c>
      <c r="C54" s="7" t="inlineStr">
        <is>
          <t>Website / Third-party Login (Google)</t>
        </is>
      </c>
      <c r="D54" s="7" t="inlineStr">
        <is>
          <t>High</t>
        </is>
      </c>
      <c r="E54" s="7" t="inlineStr">
        <is>
          <t>High</t>
        </is>
      </c>
      <c r="F54" s="7" t="inlineStr">
        <is>
          <t>REQ-WEB-REG-002, Mindmap 第三方登录 &gt; Google</t>
        </is>
      </c>
      <c r="G54" s="7" t="inlineStr">
        <is>
          <t>Third-party login end-to-end via Google</t>
        </is>
      </c>
      <c r="H54" s="7" t="inlineStr">
        <is>
          <t>Verify a Website user can log in via Google (OAuth 2.0 redirect) end-to-end: first-time creates an associated Website account; subsequent logs into the same account. Runs as a dedicated case so each provider has explicit coverage (mindmap lists all 5 providers as named branches).</t>
        </is>
      </c>
      <c r="I54" s="7" t="inlineStr">
        <is>
          <t>Google sandbox / test account available; provider integration configured on SIT.</t>
        </is>
      </c>
      <c r="J54" s="7" t="inlineStr">
        <is>
          <t>1. Open login.
2. Choose Google.
3. Authorize using a Google test user not yet associated.
4. Verify login + account creation.
5. Log out.
6. Repeat the flow with the same Google account.</t>
        </is>
      </c>
      <c r="K54" s="7" t="inlineStr">
        <is>
          <t>Google test user(s); not yet associated and already associated.</t>
        </is>
      </c>
      <c r="L54" s="7" t="inlineStr">
        <is>
          <t>1. First-time Google login authorises and creates / associates a Website account using the Google primary key.
2. Subsequent Google login logs into the same account; no duplicate is created.
3. Identity displayed matches the Google profile per approved mapping.</t>
        </is>
      </c>
      <c r="M54" s="8" t="inlineStr">
        <is>
          <t>Antank QA Team</t>
        </is>
      </c>
      <c r="N54" s="9" t="inlineStr">
        <is>
          <t>SIT</t>
        </is>
      </c>
      <c r="O54" s="10" t="n"/>
      <c r="P54" s="9" t="n"/>
      <c r="Q54" s="11" t="n"/>
      <c r="R54" s="15" t="n"/>
      <c r="S54" s="13" t="n"/>
    </row>
    <row r="55" ht="302.4" customHeight="1">
      <c r="A55" s="7" t="inlineStr">
        <is>
          <t>SIT/UAT</t>
        </is>
      </c>
      <c r="B55" s="7" t="inlineStr">
        <is>
          <t>SIT-TC-WEB-AUTH-060</t>
        </is>
      </c>
      <c r="C55" s="7" t="inlineStr">
        <is>
          <t>Website / Third-party Login (Facebook)</t>
        </is>
      </c>
      <c r="D55" s="7" t="inlineStr">
        <is>
          <t>High</t>
        </is>
      </c>
      <c r="E55" s="7" t="inlineStr">
        <is>
          <t>High</t>
        </is>
      </c>
      <c r="F55" s="7" t="inlineStr">
        <is>
          <t>REQ-WEB-REG-002, Mindmap 第三方登录 &gt; Facebook</t>
        </is>
      </c>
      <c r="G55" s="7" t="inlineStr">
        <is>
          <t>Third-party login end-to-end via Facebook</t>
        </is>
      </c>
      <c r="H55" s="7" t="inlineStr">
        <is>
          <t>Verify a Website user can log in via Facebook (OAuth via Facebook Login dialog) end-to-end: first-time creates an associated Website account; subsequent logs into the same account. Runs as a dedicated case so each provider has explicit coverage (mindmap lists all 5 providers as named branches).</t>
        </is>
      </c>
      <c r="I55" s="7" t="inlineStr">
        <is>
          <t>Facebook sandbox / test account available; provider integration configured on SIT.</t>
        </is>
      </c>
      <c r="J55" s="7" t="inlineStr">
        <is>
          <t>1. Open login.
2. Choose Facebook.
3. Authorize using a Facebook test user not yet associated.
4. Verify login + account creation.
5. Log out.
6. Repeat the flow with the same Facebook account.</t>
        </is>
      </c>
      <c r="K55" s="7" t="inlineStr">
        <is>
          <t>Facebook test user(s); not yet associated and already associated.</t>
        </is>
      </c>
      <c r="L55" s="7" t="inlineStr">
        <is>
          <t>1. First-time Facebook login authorises and creates / associates a Website account using the Facebook primary key.
2. Subsequent Facebook login logs into the same account; no duplicate is created.
3. Identity displayed matches the Facebook profile per approved mapping.</t>
        </is>
      </c>
      <c r="M55" s="8" t="inlineStr">
        <is>
          <t>Antank QA Team</t>
        </is>
      </c>
      <c r="N55" s="9" t="inlineStr">
        <is>
          <t>SIT</t>
        </is>
      </c>
      <c r="O55" s="10" t="n"/>
      <c r="P55" s="9" t="n"/>
      <c r="Q55" s="11" t="n"/>
      <c r="R55" s="15" t="n"/>
      <c r="S55" s="13" t="n"/>
    </row>
    <row r="56" ht="273.6" customHeight="1">
      <c r="A56" s="7" t="inlineStr">
        <is>
          <t>SIT/UAT</t>
        </is>
      </c>
      <c r="B56" s="7" t="inlineStr">
        <is>
          <t>SIT-TC-WEB-AUTH-061</t>
        </is>
      </c>
      <c r="C56" s="7" t="inlineStr">
        <is>
          <t>Website / Third-party Login (X)</t>
        </is>
      </c>
      <c r="D56" s="7" t="inlineStr">
        <is>
          <t>High</t>
        </is>
      </c>
      <c r="E56" s="7" t="inlineStr">
        <is>
          <t>High</t>
        </is>
      </c>
      <c r="F56" s="7" t="inlineStr">
        <is>
          <t>REQ-WEB-REG-002, Mindmap 第三方登录 &gt; X</t>
        </is>
      </c>
      <c r="G56" s="7" t="inlineStr">
        <is>
          <t>Third-party login end-to-end via X</t>
        </is>
      </c>
      <c r="H56" s="7" t="inlineStr">
        <is>
          <t>Verify a Website user can log in via X (OAuth via X (Twitter)) end-to-end: first-time creates an associated Website account; subsequent logs into the same account. Runs as a dedicated case so each provider has explicit coverage (mindmap lists all 5 providers as named branches).</t>
        </is>
      </c>
      <c r="I56" s="7" t="inlineStr">
        <is>
          <t>X sandbox / test account available; provider integration configured on SIT.</t>
        </is>
      </c>
      <c r="J56" s="7" t="inlineStr">
        <is>
          <t>1. Open login.
2. Choose X.
3. Authorize using a X test user not yet associated.
4. Verify login + account creation.
5. Log out.
6. Repeat the flow with the same X account.</t>
        </is>
      </c>
      <c r="K56" s="7" t="inlineStr">
        <is>
          <t>X test user(s); not yet associated and already associated.</t>
        </is>
      </c>
      <c r="L56" s="7" t="inlineStr">
        <is>
          <t>1. First-time X login authorises and creates / associates a Website account using the X primary key.
2. Subsequent X login logs into the same account; no duplicate is created.
3. Identity displayed matches the X profile per approved mapping.</t>
        </is>
      </c>
      <c r="M56" s="8" t="inlineStr">
        <is>
          <t>Antank QA Team</t>
        </is>
      </c>
      <c r="N56" s="9" t="inlineStr">
        <is>
          <t>SIT</t>
        </is>
      </c>
      <c r="O56" s="10" t="n"/>
      <c r="P56" s="9" t="n"/>
      <c r="Q56" s="11" t="n"/>
      <c r="R56" s="15" t="n"/>
      <c r="S56" s="13" t="n"/>
    </row>
    <row r="57" ht="288" customHeight="1">
      <c r="A57" s="7" t="inlineStr">
        <is>
          <t>SIT/UAT</t>
        </is>
      </c>
      <c r="B57" s="7" t="inlineStr">
        <is>
          <t>SIT-TC-WEB-AUTH-062</t>
        </is>
      </c>
      <c r="C57" s="7" t="inlineStr">
        <is>
          <t>Website / Third-party Login (Tiktok)</t>
        </is>
      </c>
      <c r="D57" s="7" t="inlineStr">
        <is>
          <t>High</t>
        </is>
      </c>
      <c r="E57" s="7" t="inlineStr">
        <is>
          <t>High</t>
        </is>
      </c>
      <c r="F57" s="7" t="inlineStr">
        <is>
          <t>REQ-WEB-REG-002, Mindmap 第三方登录 &gt; Tiktok</t>
        </is>
      </c>
      <c r="G57" s="7" t="inlineStr">
        <is>
          <t>Third-party login end-to-end via Tiktok</t>
        </is>
      </c>
      <c r="H57" s="7" t="inlineStr">
        <is>
          <t>Verify a Website user can log in via Tiktok (OAuth via Tiktok) end-to-end: first-time creates an associated Website account; subsequent logs into the same account. Runs as a dedicated case so each provider has explicit coverage (mindmap lists all 5 providers as named branches).</t>
        </is>
      </c>
      <c r="I57" s="7" t="inlineStr">
        <is>
          <t>Tiktok sandbox / test account available; provider integration configured on SIT.</t>
        </is>
      </c>
      <c r="J57" s="7" t="inlineStr">
        <is>
          <t>1. Open login.
2. Choose Tiktok.
3. Authorize using a Tiktok test user not yet associated.
4. Verify login + account creation.
5. Log out.
6. Repeat the flow with the same Tiktok account.</t>
        </is>
      </c>
      <c r="K57" s="7" t="inlineStr">
        <is>
          <t>Tiktok test user(s); not yet associated and already associated.</t>
        </is>
      </c>
      <c r="L57" s="7" t="inlineStr">
        <is>
          <t>1. First-time Tiktok login authorises and creates / associates a Website account using the Tiktok primary key.
2. Subsequent Tiktok login logs into the same account; no duplicate is created.
3. Identity displayed matches the Tiktok profile per approved mapping.</t>
        </is>
      </c>
      <c r="M57" s="8" t="inlineStr">
        <is>
          <t>Antank QA Team</t>
        </is>
      </c>
      <c r="N57" s="9" t="inlineStr">
        <is>
          <t>SIT</t>
        </is>
      </c>
      <c r="O57" s="10" t="n"/>
      <c r="P57" s="9" t="n"/>
      <c r="Q57" s="11" t="n"/>
      <c r="R57" s="15" t="n"/>
      <c r="S57" s="13" t="n"/>
    </row>
    <row r="58" ht="288" customHeight="1">
      <c r="A58" s="7" t="inlineStr">
        <is>
          <t>SIT/UAT</t>
        </is>
      </c>
      <c r="B58" s="7" t="inlineStr">
        <is>
          <t>SIT-TC-WEB-AUTH-063</t>
        </is>
      </c>
      <c r="C58" s="7" t="inlineStr">
        <is>
          <t>Website / Third-party Login (wechat)</t>
        </is>
      </c>
      <c r="D58" s="7" t="inlineStr">
        <is>
          <t>High</t>
        </is>
      </c>
      <c r="E58" s="7" t="inlineStr">
        <is>
          <t>High</t>
        </is>
      </c>
      <c r="F58" s="7" t="inlineStr">
        <is>
          <t>REQ-WEB-REG-002, Mindmap 第三方登录 &gt; wechat</t>
        </is>
      </c>
      <c r="G58" s="7" t="inlineStr">
        <is>
          <t>Third-party login end-to-end via wechat</t>
        </is>
      </c>
      <c r="H58" s="7" t="inlineStr">
        <is>
          <t>Verify a Website user can log in via wechat (OAuth via WeChat (likely QR-code flow)) end-to-end: first-time creates an associated Website account; subsequent logs into the same account. Runs as a dedicated case so each provider has explicit coverage (mindmap lists all 5 providers as named branches).</t>
        </is>
      </c>
      <c r="I58" s="7" t="inlineStr">
        <is>
          <t>wechat sandbox / test account available; provider integration configured on SIT.</t>
        </is>
      </c>
      <c r="J58" s="7" t="inlineStr">
        <is>
          <t>1. Open login.
2. Choose wechat.
3. Authorize using a wechat test user not yet associated.
4. Verify login + account creation.
5. Log out.
6. Repeat the flow with the same wechat account.</t>
        </is>
      </c>
      <c r="K58" s="7" t="inlineStr">
        <is>
          <t>wechat test user(s); not yet associated and already associated.</t>
        </is>
      </c>
      <c r="L58" s="7" t="inlineStr">
        <is>
          <t>1. First-time wechat login authorises and creates / associates a Website account using the wechat primary key.
2. Subsequent wechat login logs into the same account; no duplicate is created.
3. Identity displayed matches the wechat profile per approved mapping.</t>
        </is>
      </c>
      <c r="M58" s="8" t="inlineStr">
        <is>
          <t>Antank QA Team</t>
        </is>
      </c>
      <c r="N58" s="9" t="inlineStr">
        <is>
          <t>SIT</t>
        </is>
      </c>
      <c r="O58" s="10" t="n"/>
      <c r="P58" s="9" t="n"/>
      <c r="Q58" s="11" t="n"/>
      <c r="R58" s="15" t="n"/>
      <c r="S58" s="13" t="n"/>
    </row>
    <row r="59" ht="230.4" customHeight="1">
      <c r="A59" s="16" t="inlineStr">
        <is>
          <t>NA</t>
        </is>
      </c>
      <c r="B59" s="16" t="inlineStr">
        <is>
          <t>SIT-TC-WEB-AUTH-064</t>
        </is>
      </c>
      <c r="C59" s="16" t="inlineStr">
        <is>
          <t>Website / Native Registration / Captcha</t>
        </is>
      </c>
      <c r="D59" s="16" t="inlineStr">
        <is>
          <t>Medium</t>
        </is>
      </c>
      <c r="E59" s="16" t="inlineStr">
        <is>
          <t>Medium</t>
        </is>
      </c>
      <c r="F59" s="16" t="inlineStr">
        <is>
          <t>REQ-WEB-REG-001, Mindmap 注册 &gt; 动态码 &gt; 动态码有效期</t>
        </is>
      </c>
      <c r="G59" s="16" t="inlineStr">
        <is>
          <t>Captcha (动态码) validity expiration</t>
        </is>
      </c>
      <c r="H59" s="16" t="inlineStr">
        <is>
          <t>Verify an image captcha expires after the configured validity period and re-entry of a freshly displayed captcha is required. **Deferred — exact validity duration TBD; depends on product configuration.**</t>
        </is>
      </c>
      <c r="I59" s="16" t="inlineStr">
        <is>
          <t>Registration / login page open with captcha shown.</t>
        </is>
      </c>
      <c r="J59" s="16" t="inlineStr">
        <is>
          <t>1. Load page; record captcha image A and timestamp.
2. Wait past the configured validity duration (value TBD).
3. Submit form using captcha A.
4. Refresh captcha; submit with new captcha B.</t>
        </is>
      </c>
      <c r="K59" s="16" t="inlineStr">
        <is>
          <t>Captcha A (aged past validity); captcha B (fresh).</t>
        </is>
      </c>
      <c r="L59" s="16" t="inlineStr">
        <is>
          <t>1. Submission with aged captcha A is rejected with a localized "captcha expired" message.
2. Submission with fresh captcha B proceeds normally.</t>
        </is>
      </c>
      <c r="M59" s="17" t="inlineStr">
        <is>
          <t>Antank QA Team</t>
        </is>
      </c>
      <c r="N59" s="18" t="inlineStr">
        <is>
          <t>SIT</t>
        </is>
      </c>
      <c r="O59" s="19" t="inlineStr">
        <is>
          <t>2026-06-03</t>
        </is>
      </c>
      <c r="P59" s="18" t="inlineStr">
        <is>
          <t>AI / D-batch-cleanup</t>
        </is>
      </c>
      <c r="Q59" s="20" t="inlineStr">
        <is>
          <t>Not executable in this environment / configuration — see antank_documented_na.feature for the @na placeholder scenario</t>
        </is>
      </c>
      <c r="R59" s="21" t="inlineStr">
        <is>
          <t>NA</t>
        </is>
      </c>
      <c r="S59" s="22" t="n"/>
      <c r="T59" s="23" t="n"/>
    </row>
    <row r="60" ht="302.4" customHeight="1">
      <c r="A60" s="7" t="inlineStr">
        <is>
          <t>NA</t>
        </is>
      </c>
      <c r="B60" s="7" t="inlineStr">
        <is>
          <t>SIT-TC-WEB-AUTH-065</t>
        </is>
      </c>
      <c r="C60" s="7" t="inlineStr">
        <is>
          <t>Website / Native Registration / OTP</t>
        </is>
      </c>
      <c r="D60" s="7" t="inlineStr">
        <is>
          <t>Medium</t>
        </is>
      </c>
      <c r="E60" s="7" t="inlineStr">
        <is>
          <t>Medium</t>
        </is>
      </c>
      <c r="F60" s="7" t="inlineStr">
        <is>
          <t>REQ-WEB-REG-001, Mindmap 注册 &gt; 验证码 &gt; 验证码规则(几位数字)</t>
        </is>
      </c>
      <c r="G60" s="7" t="inlineStr">
        <is>
          <t>Email OTP digit-count rule</t>
        </is>
      </c>
      <c r="H60" s="7" t="inlineStr">
        <is>
          <t>Verify only OTP codes that match the configured digit count are accepted. **Deferred — exact digit count TBD; depends on product configuration.**</t>
        </is>
      </c>
      <c r="I60" s="7" t="inlineStr">
        <is>
          <t>Registration in progress; OTP delivered.</t>
        </is>
      </c>
      <c r="J60" s="7" t="inlineStr">
        <is>
          <t>1. Request OTP.
2. Submit with fewer digits than configured length.
3. Submit with more digits than configured length.
4. Submit with correct digit count but non-numeric characters.
5. Submit with correct digit count of numerics matching the delivered OTP.</t>
        </is>
      </c>
      <c r="K60" s="7" t="inlineStr">
        <is>
          <t>OTP delivered to test email; invalid-length and invalid-charset inputs.</t>
        </is>
      </c>
      <c r="L60" s="7" t="inlineStr">
        <is>
          <t>1. Sub-length submission is rejected with localized format error.
2. Over-length submission is rejected with localized format error.
3. Non-numeric submission is rejected with localized format error.
4. Correct-length numeric submission matching the delivered OTP succeeds.</t>
        </is>
      </c>
      <c r="M60" s="8" t="inlineStr">
        <is>
          <t>Antank QA Team</t>
        </is>
      </c>
      <c r="N60" s="9" t="inlineStr">
        <is>
          <t>SIT</t>
        </is>
      </c>
      <c r="O60" s="10" t="n"/>
      <c r="P60" s="9" t="n"/>
      <c r="Q60" s="11" t="n"/>
      <c r="R60" s="15" t="n"/>
      <c r="S60" s="13" t="n"/>
    </row>
    <row r="61" ht="230.4" customHeight="1">
      <c r="A61" s="16" t="inlineStr">
        <is>
          <t>NA</t>
        </is>
      </c>
      <c r="B61" s="16" t="inlineStr">
        <is>
          <t>SIT-TC-WEB-AUTH-066</t>
        </is>
      </c>
      <c r="C61" s="16" t="inlineStr">
        <is>
          <t>Website / Registered Login (password mode) / Session</t>
        </is>
      </c>
      <c r="D61" s="16" t="inlineStr">
        <is>
          <t>High</t>
        </is>
      </c>
      <c r="E61" s="16" t="inlineStr">
        <is>
          <t>High</t>
        </is>
      </c>
      <c r="F61" s="16" t="inlineStr">
        <is>
          <t>REQ-WEB-REG-003, Mindmap 登录 &gt; 密码登录 &gt; 登录过期时间? → 过期自动退出</t>
        </is>
      </c>
      <c r="G61" s="16" t="inlineStr">
        <is>
          <t>Password-mode session auto-expiry</t>
        </is>
      </c>
      <c r="H61" s="16" t="inlineStr">
        <is>
          <t>Verify a password-mode session auto-expires after the configured inactivity / total duration, after which authenticated access is denied. **Deferred — exact expiry value TBD.**</t>
        </is>
      </c>
      <c r="I61" s="16" t="inlineStr">
        <is>
          <t>User logged in via password mode.</t>
        </is>
      </c>
      <c r="J61" s="16" t="inlineStr">
        <is>
          <t>1. Login via password mode.
2. Leave the session idle (or use a test override to age the session) past the configured expiry.
3. Attempt to use a registered-only feature.</t>
        </is>
      </c>
      <c r="K61" s="16" t="inlineStr">
        <is>
          <t>Active account; test-clock override if available.</t>
        </is>
      </c>
      <c r="L61" s="16" t="inlineStr">
        <is>
          <t>1. Session is no longer authenticated after the configured expiry.
2. User is redirected to login / prompted to re-authenticate.
3. No silent extension of session occurs.</t>
        </is>
      </c>
      <c r="M61" s="17" t="inlineStr">
        <is>
          <t>Antank QA Team</t>
        </is>
      </c>
      <c r="N61" s="18" t="inlineStr">
        <is>
          <t>SIT</t>
        </is>
      </c>
      <c r="O61" s="19" t="inlineStr">
        <is>
          <t>2026-06-03</t>
        </is>
      </c>
      <c r="P61" s="18" t="inlineStr">
        <is>
          <t>AI / D-batch-cleanup</t>
        </is>
      </c>
      <c r="Q61" s="20" t="inlineStr">
        <is>
          <t>Not executable in this environment / configuration — see antank_documented_na.feature for the @na placeholder scenario</t>
        </is>
      </c>
      <c r="R61" s="21" t="inlineStr">
        <is>
          <t>NA</t>
        </is>
      </c>
      <c r="S61" s="22" t="n"/>
      <c r="T61" s="23" t="n"/>
    </row>
    <row r="62" ht="230.4" customHeight="1">
      <c r="A62" s="16" t="inlineStr">
        <is>
          <t>NA</t>
        </is>
      </c>
      <c r="B62" s="16" t="inlineStr">
        <is>
          <t>SIT-TC-WEB-AUTH-067</t>
        </is>
      </c>
      <c r="C62" s="16" t="inlineStr">
        <is>
          <t>Website / Registered Login (OTP mode) / Session</t>
        </is>
      </c>
      <c r="D62" s="16" t="inlineStr">
        <is>
          <t>High</t>
        </is>
      </c>
      <c r="E62" s="16" t="inlineStr">
        <is>
          <t>High</t>
        </is>
      </c>
      <c r="F62" s="16" t="inlineStr">
        <is>
          <t>REQ-WEB-REG-003, Mindmap 登录 &gt; 验证码登录 &gt; 登录过期时间? → 过期自动退出</t>
        </is>
      </c>
      <c r="G62" s="16" t="inlineStr">
        <is>
          <t>OTP-mode session auto-expiry</t>
        </is>
      </c>
      <c r="H62" s="16" t="inlineStr">
        <is>
          <t>Verify an OTP-mode session auto-expires after the configured duration, after which authenticated access is denied. **Deferred — exact expiry value TBD.**</t>
        </is>
      </c>
      <c r="I62" s="16" t="inlineStr">
        <is>
          <t>User logged in via OTP mode.</t>
        </is>
      </c>
      <c r="J62" s="16" t="inlineStr">
        <is>
          <t>1. Login via OTP mode.
2. Wait past the configured expiry (or use a test-clock override).
3. Attempt to use a registered-only feature.</t>
        </is>
      </c>
      <c r="K62" s="16" t="inlineStr">
        <is>
          <t>Active account; OTP service available; test-clock override if available.</t>
        </is>
      </c>
      <c r="L62" s="16" t="inlineStr">
        <is>
          <t>1. Session is no longer authenticated after the configured expiry.
2. User is redirected to login / prompted to re-authenticate.</t>
        </is>
      </c>
      <c r="M62" s="17" t="inlineStr">
        <is>
          <t>Antank QA Team</t>
        </is>
      </c>
      <c r="N62" s="18" t="inlineStr">
        <is>
          <t>SIT</t>
        </is>
      </c>
      <c r="O62" s="19" t="inlineStr">
        <is>
          <t>2026-06-03</t>
        </is>
      </c>
      <c r="P62" s="18" t="inlineStr">
        <is>
          <t>AI / D-batch-cleanup</t>
        </is>
      </c>
      <c r="Q62" s="20" t="inlineStr">
        <is>
          <t>Not executable in this environment / configuration — see antank_documented_na.feature for the @na placeholder scenario</t>
        </is>
      </c>
      <c r="R62" s="21" t="inlineStr">
        <is>
          <t>NA</t>
        </is>
      </c>
      <c r="S62" s="22" t="n"/>
      <c r="T62" s="23" t="n"/>
    </row>
    <row r="63" ht="230.4" customHeight="1">
      <c r="A63" s="16" t="inlineStr">
        <is>
          <t>SIT/UAT</t>
        </is>
      </c>
      <c r="B63" s="16" t="inlineStr">
        <is>
          <t>SIT-TC-WEB-AUTH-068</t>
        </is>
      </c>
      <c r="C63" s="16" t="inlineStr">
        <is>
          <t>Website / Guest Session</t>
        </is>
      </c>
      <c r="D63" s="16" t="inlineStr">
        <is>
          <t>High</t>
        </is>
      </c>
      <c r="E63" s="16" t="inlineStr">
        <is>
          <t>Medium</t>
        </is>
      </c>
      <c r="F63" s="16" t="inlineStr">
        <is>
          <t>REQ-WEB-REG-004, Mindmap 游客登录 &gt; 登录过期时间? (按最后一次操作计算还是从登录开始计算)</t>
        </is>
      </c>
      <c r="G63" s="16" t="inlineStr">
        <is>
          <t>Guest session expiry calculation method</t>
        </is>
      </c>
      <c r="H63" s="16" t="inlineStr">
        <is>
          <t>Verify the guest session expiry timer follows the configured method — either rolling (last-activity reset) or fixed (from login start). **Deferred — calculation method TBD.**</t>
        </is>
      </c>
      <c r="I63" s="16" t="inlineStr">
        <is>
          <t>Guest session active; expected method known per product spec.</t>
        </is>
      </c>
      <c r="J63" s="16" t="inlineStr">
        <is>
          <t>1. Login as guest at T0.
2. Perform an activity at T0 + (expiry - small margin).
3. Continue using the session; observe whether it expires at T0 + expiry (fixed) or at T_activity + expiry (rolling).</t>
        </is>
      </c>
      <c r="K63" s="16" t="inlineStr">
        <is>
          <t>Guest session; mid-session activity timestamp.</t>
        </is>
      </c>
      <c r="L63" s="16" t="inlineStr">
        <is>
          <t>1. Session expiry behavior matches the configured calculation method.
2. Countdown shown to the user (TC-023) reflects the chosen method.</t>
        </is>
      </c>
      <c r="M63" s="17" t="inlineStr">
        <is>
          <t>Antank QA Team</t>
        </is>
      </c>
      <c r="N63" s="18" t="inlineStr">
        <is>
          <t>SIT</t>
        </is>
      </c>
      <c r="O63" s="19" t="inlineStr">
        <is>
          <t>2026-06-03</t>
        </is>
      </c>
      <c r="P63" s="18" t="inlineStr">
        <is>
          <t>AI / D-batch-cleanup</t>
        </is>
      </c>
      <c r="Q63" s="20" t="inlineStr">
        <is>
          <t>Not executable in this environment / configuration — see antank_documented_na.feature for the @na placeholder scenario</t>
        </is>
      </c>
      <c r="R63" s="21" t="inlineStr">
        <is>
          <t>NA</t>
        </is>
      </c>
      <c r="S63" s="22" t="n"/>
      <c r="T63" s="23" t="n"/>
    </row>
    <row r="64" ht="230.4" customHeight="1">
      <c r="A64" s="16" t="inlineStr">
        <is>
          <t>此功能测试时是否能实现？</t>
        </is>
      </c>
      <c r="B64" s="16" t="inlineStr">
        <is>
          <t>SIT-TC-WEB-AUTH-069</t>
        </is>
      </c>
      <c r="C64" s="16" t="inlineStr">
        <is>
          <t>Website / Guest Login</t>
        </is>
      </c>
      <c r="D64" s="16" t="inlineStr">
        <is>
          <t>Medium</t>
        </is>
      </c>
      <c r="E64" s="16" t="inlineStr">
        <is>
          <t>Medium</t>
        </is>
      </c>
      <c r="F64" s="16" t="inlineStr">
        <is>
          <t>REQ-WEB-REG-004, Mindmap 游客登录 &gt; 机器人验证 &gt; 验证失败跳转什么页面?</t>
        </is>
      </c>
      <c r="G64" s="16" t="inlineStr">
        <is>
          <t>Guest robot verification failure redirect page</t>
        </is>
      </c>
      <c r="H64" s="16" t="inlineStr">
        <is>
          <t>Verify the page a user lands on after robot-verification failure during guest login matches the configured destination (TC-022 covers the failure outcome; this case verifies the exact redirect target). **Deferred — target page TBD.**</t>
        </is>
      </c>
      <c r="I64" s="16" t="inlineStr">
        <is>
          <t>Guest login flow available; robot verification enabled.</t>
        </is>
      </c>
      <c r="J64" s="16" t="inlineStr">
        <is>
          <t>1. Open guest login.
2. Fail robot verification.
3. Inspect the destination page (URL, content).</t>
        </is>
      </c>
      <c r="K64" s="16" t="inlineStr">
        <is>
          <t>Failed robot verification.</t>
        </is>
      </c>
      <c r="L64" s="16" t="inlineStr">
        <is>
          <t>1. User lands on the configured destination page (e.g., login page, error page, or original entry page per spec).
2. Localized message explains the failure.</t>
        </is>
      </c>
      <c r="M64" s="17" t="inlineStr">
        <is>
          <t>Antank QA Team</t>
        </is>
      </c>
      <c r="N64" s="18" t="inlineStr">
        <is>
          <t>SIT</t>
        </is>
      </c>
      <c r="O64" s="19" t="inlineStr">
        <is>
          <t>2026-06-03</t>
        </is>
      </c>
      <c r="P64" s="18" t="inlineStr">
        <is>
          <t>AI / D-batch-cleanup</t>
        </is>
      </c>
      <c r="Q64" s="20" t="inlineStr">
        <is>
          <t>Not executable in this environment / configuration — see antank_documented_na.feature for the @na placeholder scenario</t>
        </is>
      </c>
      <c r="R64" s="21" t="inlineStr">
        <is>
          <t>NA</t>
        </is>
      </c>
      <c r="S64" s="22" t="n"/>
      <c r="T64" s="23" t="n"/>
    </row>
    <row r="65" ht="244.8" customHeight="1">
      <c r="A65" s="7" t="inlineStr">
        <is>
          <t>SIT/UAT</t>
        </is>
      </c>
      <c r="B65" s="7" t="inlineStr">
        <is>
          <t>SIT-TC-WEB-AUTH-070</t>
        </is>
      </c>
      <c r="C65" s="7" t="inlineStr">
        <is>
          <t>Website / Forgot Password</t>
        </is>
      </c>
      <c r="D65" s="7" t="inlineStr">
        <is>
          <t>High</t>
        </is>
      </c>
      <c r="E65" s="7" t="inlineStr">
        <is>
          <t>High</t>
        </is>
      </c>
      <c r="F65" s="7" t="inlineStr">
        <is>
          <t>REQ-WEB-REG-003, Mindmap 忘记密码 &gt; 输入邮箱 &gt; 邮箱已注册 → 发送零时密码? / 登录有引导修改密码?</t>
        </is>
      </c>
      <c r="G65" s="7" t="inlineStr">
        <is>
          <t>Forgot password reset model (temp password vs reset token)</t>
        </is>
      </c>
      <c r="H65" s="7" t="inlineStr">
        <is>
          <t>Verify the forgot-password flow follows the configured reset model — either (A) temporary password emailed to the user, who must change it on next login; or (B) reset link / token that lets the user set a new password directly. **Deferred — model TBD. RESOLVED 2026-05-23 (SIT direct-reset confirmed); executable variant authored as TC-070a; this audit row retained per Deferred Resolution convention.**</t>
        </is>
      </c>
      <c r="I65" s="7" t="inlineStr">
        <is>
          <t>Forgot password in scope; active registered account.</t>
        </is>
      </c>
      <c r="J65" s="7" t="inlineStr">
        <is>
          <t>1. Trigger forgot password for an active email.
2. Inspect the email content — temporary password vs reset link.
3. If model A: log in with the temp password; verify the change-password prompt.
4. If model B: open the reset link; set a new password; log in with it.</t>
        </is>
      </c>
      <c r="K65" s="7" t="inlineStr">
        <is>
          <t>Active account; email content from forgot-password trigger.</t>
        </is>
      </c>
      <c r="L65" s="7" t="inlineStr">
        <is>
          <t>1. Email content matches the configured model (A or B).
2. Subsequent login flow matches model expectations (forced change vs already-changed).
3. Old password no longer logs in.</t>
        </is>
      </c>
      <c r="M65" s="8" t="inlineStr">
        <is>
          <t>Antank QA Team</t>
        </is>
      </c>
      <c r="N65" s="9" t="inlineStr">
        <is>
          <t>SIT</t>
        </is>
      </c>
      <c r="O65" s="10" t="n"/>
      <c r="P65" s="9" t="n"/>
      <c r="Q65" s="11" t="n"/>
      <c r="R65" s="15" t="n"/>
      <c r="S65" s="13" t="n"/>
    </row>
    <row r="66" ht="409.5" customHeight="1">
      <c r="A66" s="7" t="inlineStr">
        <is>
          <t>SIT/UAT</t>
        </is>
      </c>
      <c r="B66" s="7" t="inlineStr">
        <is>
          <t>SIT-TC-WEB-AUTH-073</t>
        </is>
      </c>
      <c r="C66" s="7" t="inlineStr">
        <is>
          <t>Website / Forgot Password</t>
        </is>
      </c>
      <c r="D66" s="7" t="inlineStr">
        <is>
          <t>High</t>
        </is>
      </c>
      <c r="E66" s="7" t="inlineStr">
        <is>
          <t>High</t>
        </is>
      </c>
      <c r="F66" s="7" t="inlineStr">
        <is>
          <t>REQ-WEB-REG-003, Mindmap 忘记密码; TC-070 SIT confirmation 2026-05-23 (promotes Deferred → executable)</t>
        </is>
      </c>
      <c r="G66" s="7" t="inlineStr">
        <is>
          <t>Forgot password direct-reset OTP flow (end-to-end)</t>
        </is>
      </c>
      <c r="H66" s="7" t="inlineStr">
        <is>
          <t>Verify the now-confirmed direct-reset OTP forgot-password flow: registered user can reset their password via email + 动态码 + OTP + new password, and the old password no longer authenticates while the new password does. Negative: ensure no temp password is ever emailed (replaces the speculative Model-A branch of the retired TC-070).</t>
        </is>
      </c>
      <c r="I66" s="7" t="inlineStr">
        <is>
          <t>Active registered account with known current password; SIT forgot-password reachable; email inbox accessible (e.g., IMAP poller for OTP per [[project_west_kowloon_otp_via_imap]]).</t>
        </is>
      </c>
      <c r="J66" s="7" t="inlineStr">
        <is>
          <t>**1. Navigate to forgot-password (#/forget).
2. Select Email tab; enter the active email; enter correct 动态码; click Get Code.
3. Retrieve the email-OTP from the inbox; enter it.
4. Set a new password meeting policy.
5. Click Continue / submit.
6. Inspect the inbox: confirm NO email containing a temporary-password value was received in steps 2–5.
7. Attempt to log in with the OLD password.
8. Attempt to log in with the NEW password.**</t>
        </is>
      </c>
      <c r="K66" s="7" t="inlineStr">
        <is>
          <t>Active email; valid 动态码; valid OTP from inbox; new policy-compliant password.</t>
        </is>
      </c>
      <c r="L66" s="7" t="inlineStr">
        <is>
          <t>**1. Reset completes without errors.
2. No temp-password email is sent at any step (only the OTP email).
3. Old-password login is rejected with the standard wrong-credential message.
4. New-password login succeeds; authenticated session established.**</t>
        </is>
      </c>
      <c r="M66" s="8" t="inlineStr">
        <is>
          <t>Antank QA Team</t>
        </is>
      </c>
      <c r="N66" s="9" t="inlineStr">
        <is>
          <t>SIT</t>
        </is>
      </c>
      <c r="O66" s="10" t="n"/>
      <c r="P66" s="9" t="n"/>
      <c r="Q66" s="11" t="n"/>
      <c r="R66" s="15" t="n"/>
      <c r="S66" s="13" t="n"/>
    </row>
    <row r="67" ht="230.4" customHeight="1">
      <c r="A67" s="16" t="inlineStr">
        <is>
          <t>NA</t>
        </is>
      </c>
      <c r="B67" s="16" t="inlineStr">
        <is>
          <t>SIT-TC-WEB-AUTH-071</t>
        </is>
      </c>
      <c r="C67" s="16" t="inlineStr">
        <is>
          <t>Website / Third-party Login / Share</t>
        </is>
      </c>
      <c r="D67" s="16" t="inlineStr">
        <is>
          <t>Low</t>
        </is>
      </c>
      <c r="E67" s="16" t="inlineStr">
        <is>
          <t>Low</t>
        </is>
      </c>
      <c r="F67" s="16" t="inlineStr">
        <is>
          <t>REQ-WEB-REG-002, Mindmap 第三方登录 &gt; 这些登录方式后, 是不是在分享时直接跳转?</t>
        </is>
      </c>
      <c r="G67" s="16" t="inlineStr">
        <is>
          <t>Third-party post-login share auto-redirect</t>
        </is>
      </c>
      <c r="H67" s="16" t="inlineStr">
        <is>
          <t>Verify whether, after authenticating via a third-party provider, sharing actions invoke that provider directly with the user pre-authenticated (rather than re-prompting). **Deferred — behavior TBD; depends on product decision.**</t>
        </is>
      </c>
      <c r="I67" s="16" t="inlineStr">
        <is>
          <t>User logged in via a third-party provider; share entry points present.</t>
        </is>
      </c>
      <c r="J67" s="16" t="inlineStr">
        <is>
          <t>1. Login via a third-party provider.
2. Trigger a share action that targets the same provider.
3. Observe whether re-authentication is prompted.</t>
        </is>
      </c>
      <c r="K67" s="16" t="inlineStr">
        <is>
          <t>Third-party-authenticated user; share entry to the same provider.</t>
        </is>
      </c>
      <c r="L67" s="16" t="inlineStr">
        <is>
          <t>1. Share behavior matches product decision: either direct auto-share with current session, or normal share dialog with re-prompt.</t>
        </is>
      </c>
      <c r="M67" s="17" t="inlineStr">
        <is>
          <t>Antank QA Team</t>
        </is>
      </c>
      <c r="N67" s="18" t="inlineStr">
        <is>
          <t>SIT</t>
        </is>
      </c>
      <c r="O67" s="19" t="inlineStr">
        <is>
          <t>2026-06-03</t>
        </is>
      </c>
      <c r="P67" s="18" t="inlineStr">
        <is>
          <t>AI / D-batch-cleanup</t>
        </is>
      </c>
      <c r="Q67" s="20" t="inlineStr">
        <is>
          <t>Not executable in this environment / configuration — see antank_documented_na.feature for the @na placeholder scenario</t>
        </is>
      </c>
      <c r="R67" s="21" t="inlineStr">
        <is>
          <t>NA</t>
        </is>
      </c>
      <c r="S67" s="22" t="n"/>
      <c r="T67" s="23" t="n"/>
    </row>
    <row r="68" ht="331.2" customHeight="1">
      <c r="A68" s="16" t="inlineStr">
        <is>
          <t>NA</t>
        </is>
      </c>
      <c r="B68" s="16" t="inlineStr">
        <is>
          <t>SIT-TC-WEB-AUTH-072</t>
        </is>
      </c>
      <c r="C68" s="16" t="inlineStr">
        <is>
          <t>Website / Session</t>
        </is>
      </c>
      <c r="D68" s="16" t="inlineStr">
        <is>
          <t>High</t>
        </is>
      </c>
      <c r="E68" s="16" t="inlineStr">
        <is>
          <t>High</t>
        </is>
      </c>
      <c r="F68" s="16" t="inlineStr">
        <is>
          <t>REQ-WEB-REG-003, QA2 review TCR-20260517 (not in mindmap or PRD; foreseeable production behavior)</t>
        </is>
      </c>
      <c r="G68" s="16" t="inlineStr">
        <is>
          <t>Multi-device / concurrent session behavior</t>
        </is>
      </c>
      <c r="H68" s="16" t="inlineStr">
        <is>
          <t>Verify how the system handles concurrent active sessions on the same account from different devices/browsers — allow both, invalidate the older, or warn-and-confirm. **Deferred — exact behavior TBD per product.**</t>
        </is>
      </c>
      <c r="I68" s="16" t="inlineStr">
        <is>
          <t>Active registered account; two independent browsers / devices available.</t>
        </is>
      </c>
      <c r="J68" s="16" t="inlineStr">
        <is>
          <t>1. Log in to account on browser A.
2. Without logging out of A, log in to the same account on browser B.
3. Return to browser A and attempt a registered-only action.
4. Inspect whether A's session is still valid, was invalidated, or surfaced a warning.</t>
        </is>
      </c>
      <c r="K68" s="16" t="inlineStr">
        <is>
          <t>Active registered account; two independent browser sessions.</t>
        </is>
      </c>
      <c r="L68" s="16" t="inlineStr">
        <is>
          <t>1. Concurrent-session behavior matches the configured product policy (allow both / invalidate older / warn-and-confirm).
2. If A's session was invalidated, browser A receives a clear localized message and is redirected to login.
3. No silent identity bleed — browser A never operates under browser B's identity.</t>
        </is>
      </c>
      <c r="M68" s="17" t="inlineStr">
        <is>
          <t>Antank QA Team</t>
        </is>
      </c>
      <c r="N68" s="18" t="inlineStr">
        <is>
          <t>SIT</t>
        </is>
      </c>
      <c r="O68" s="19" t="inlineStr">
        <is>
          <t>2026-06-03</t>
        </is>
      </c>
      <c r="P68" s="18" t="inlineStr">
        <is>
          <t>AI / D-batch-cleanup</t>
        </is>
      </c>
      <c r="Q68" s="20" t="inlineStr">
        <is>
          <t>Not executable in this environment / configuration — see antank_documented_na.feature for the @na placeholder scenario</t>
        </is>
      </c>
      <c r="R68" s="21" t="inlineStr">
        <is>
          <t>NA</t>
        </is>
      </c>
      <c r="S68" s="22" t="n"/>
      <c r="T68" s="23" t="n"/>
    </row>
    <row r="69" ht="259.2" customHeight="1">
      <c r="A69" s="16" t="inlineStr">
        <is>
          <t>NA</t>
        </is>
      </c>
      <c r="B69" s="16" t="inlineStr">
        <is>
          <t>SIT-TC-WEB-AUTH-074</t>
        </is>
      </c>
      <c r="C69" s="16" t="inlineStr">
        <is>
          <t>Website / Native Registration / Password Policy</t>
        </is>
      </c>
      <c r="D69" s="16" t="inlineStr">
        <is>
          <t>High</t>
        </is>
      </c>
      <c r="E69" s="16" t="inlineStr">
        <is>
          <t>High</t>
        </is>
      </c>
      <c r="F69" s="16" t="inlineStr">
        <is>
          <t>REQ-WEB-REG-001, QA2 review TCR-20260517 (extends TC-003)</t>
        </is>
      </c>
      <c r="G69" s="16" t="inlineStr">
        <is>
          <t>Password policy rule enumeration</t>
        </is>
      </c>
      <c r="H69" s="16" t="inlineStr">
        <is>
          <t>Verify each documented password policy rule (min length, must contain uppercase / digit / symbol, max length, disallowed substrings of username or email, banned-password list if any) is enforced individually with a rule-specific localized message. **Deferred — password policy spec TBD per product.**</t>
        </is>
      </c>
      <c r="I69" s="16" t="inlineStr">
        <is>
          <t>Password policy spec confirmed and available; registration page open.</t>
        </is>
      </c>
      <c r="J69" s="16" t="inlineStr">
        <is>
          <t>1. For each documented password rule, prepare a candidate password that violates ONLY that rule.
2. Submit registration with each candidate.
3. Capture the localized message for each violation.
4. Submit one candidate that satisfies all rules.
5. Compare.</t>
        </is>
      </c>
      <c r="K69" s="16" t="inlineStr">
        <is>
          <t>One candidate password per documented rule; one all-pass candidate.</t>
        </is>
      </c>
      <c r="L69" s="16" t="inlineStr">
        <is>
          <t>1. Each rule violation is rejected with a rule-specific localized message (not a generic "weak password").
2. No documented rule is silently skipped.
3. The all-pass candidate is accepted and registration proceeds.</t>
        </is>
      </c>
      <c r="M69" s="17" t="inlineStr">
        <is>
          <t>Antank QA Team</t>
        </is>
      </c>
      <c r="N69" s="18" t="inlineStr">
        <is>
          <t>SIT</t>
        </is>
      </c>
      <c r="O69" s="19" t="inlineStr">
        <is>
          <t>2026-06-03</t>
        </is>
      </c>
      <c r="P69" s="18" t="inlineStr">
        <is>
          <t>AI / D-batch-cleanup</t>
        </is>
      </c>
      <c r="Q69" s="20" t="inlineStr">
        <is>
          <t>Not executable in this environment / configuration — see antank_documented_na.feature for the @na placeholder scenario</t>
        </is>
      </c>
      <c r="R69" s="21" t="inlineStr">
        <is>
          <t>NA</t>
        </is>
      </c>
      <c r="S69" s="22" t="n"/>
      <c r="T69" s="23" t="n"/>
    </row>
    <row r="70" ht="403.2" customHeight="1">
      <c r="A70" s="7" t="inlineStr">
        <is>
          <t>SIT/UAT</t>
        </is>
      </c>
      <c r="B70" s="7" t="inlineStr">
        <is>
          <t>SIT-TC-WEB-AUTH-076</t>
        </is>
      </c>
      <c r="C70" s="7" t="inlineStr">
        <is>
          <t>Website / Session</t>
        </is>
      </c>
      <c r="D70" s="7" t="inlineStr">
        <is>
          <t>Medium</t>
        </is>
      </c>
      <c r="E70" s="7" t="inlineStr">
        <is>
          <t>Medium</t>
        </is>
      </c>
      <c r="F70" s="7" t="inlineStr">
        <is>
          <t>REQ-WEB-REG-003, iterate r1 finding (foreseeable production-class; sibling to TC-072 cross-browser scenario)</t>
        </is>
      </c>
      <c r="G70" s="7" t="inlineStr">
        <is>
          <t>Multi-tab same-browser session sync</t>
        </is>
      </c>
      <c r="H70" s="7" t="inlineStr">
        <is>
          <t>Verify per-tab session sync within the same browser profile: login on tab 1, open tab 2 of the same site — tab 2 reflects logged-in state without re-auth; logout on tab 1 invalidates tab 2 on its next action; no per-tab identity bleed.</t>
        </is>
      </c>
      <c r="I70" s="7" t="inlineStr">
        <is>
          <t>Active registered account; modern browser supporting multi-tab cookie/storage sync.</t>
        </is>
      </c>
      <c r="J70" s="7" t="inlineStr">
        <is>
          <t>**1. In tab 1, log in via password mode (TC-009 happy path).
2. Open a new tab 2 to the same site root URL; observe authenticated state without re-auth prompt.
3. Navigate to a registered-only page in tab 2; confirm access.
4. In tab 1, click Logout.
5. In tab 2 (without reload), trigger a registered-only action; observe whether the action is blocked, the page redirects to login, or shows a stale-authenticated UI.
6. Reload tab 2 and confirm public-view state.**</t>
        </is>
      </c>
      <c r="K70" s="7" t="inlineStr">
        <is>
          <t>Active account; two browser tabs of the same site.</t>
        </is>
      </c>
      <c r="L70" s="7" t="inlineStr">
        <is>
          <t>**1. Step 2: tab 2 is authenticated without prompting.
2. Step 3: tab 2 can access the registered-only page.
3. Step 5: tab 2 either blocks the action or redirects to login on the next request — no silent action under an invalidated session.
4. Step 6: tab 2 shows public-view (unauthenticated) state after reload.**</t>
        </is>
      </c>
      <c r="M70" s="8" t="inlineStr">
        <is>
          <t>Antank QA Team</t>
        </is>
      </c>
      <c r="N70" s="9" t="inlineStr">
        <is>
          <t>SIT</t>
        </is>
      </c>
      <c r="O70" s="10" t="n"/>
      <c r="P70" s="9" t="n"/>
      <c r="Q70" s="11" t="n"/>
      <c r="R70" s="15" t="n"/>
      <c r="S70" s="13" t="n"/>
    </row>
    <row r="71" ht="409.5" customHeight="1">
      <c r="A71" s="7" t="inlineStr">
        <is>
          <t>SIT/UAT</t>
        </is>
      </c>
      <c r="B71" s="7" t="inlineStr">
        <is>
          <t>SIT-TC-WEB-AUTH-077</t>
        </is>
      </c>
      <c r="C71" s="7" t="inlineStr">
        <is>
          <t>Website / Registered Login (password mode) / Lockout</t>
        </is>
      </c>
      <c r="D71" s="7" t="inlineStr">
        <is>
          <t>High</t>
        </is>
      </c>
      <c r="E71" s="7" t="inlineStr">
        <is>
          <t>High</t>
        </is>
      </c>
      <c r="F71" s="7" t="inlineStr">
        <is>
          <t>REQ-WEB-REG-003; Customer review 2026-06-01 (sibling to TC-011 lockout — TC-011 covers ENTER lockout; this covers LEAVE lockout)</t>
        </is>
      </c>
      <c r="G71" s="7" t="inlineStr">
        <is>
          <t>Unfreeze account after lockout</t>
        </is>
      </c>
      <c r="H71" s="7" t="inlineStr">
        <is>
          <t>Verify a locked account can return to authenticated use after the configured unlock condition is met — either time-based cooldown elapses, or an explicit unlock action (admin reset / email-link / password reset) is performed per product spec.</t>
        </is>
      </c>
      <c r="I71" s="7" t="inlineStr">
        <is>
          <t>Active registered account with known credentials; account was locked per the TC-011 sequence (failed-login threshold reached); product spec for unlock mechanism known.</t>
        </is>
      </c>
      <c r="J71" s="7" t="inlineStr">
        <is>
          <t>**1. Drive the account to locked state by repeating wrong-password login up to the configured threshold (per TC-011).
2. Confirm the account is locked (further valid-credential login is rejected with the configured locked-account message).
3. Apply the configured unlock condition: either (a) wait the configured cooldown duration, or (b) trigger the configured unlock action (admin-reset / email-link / forgot-password reset, per spec).
4. After the unlock condition is met, attempt login with valid credentials.
5. Inspect that the lockout counter is reset (subsequent failed attempts start counting from zero, not from threshold).**</t>
        </is>
      </c>
      <c r="K71" s="7" t="inlineStr">
        <is>
          <t>Active account; correct credentials; lockout threshold reached per TC-011; configured unlock mechanism known.</t>
        </is>
      </c>
      <c r="L71" s="7" t="inlineStr">
        <is>
          <t>**1. Step 4: login succeeds; user is fully authenticated.
2. Lockout-related error messages no longer appear.
3. Step 5: failed-login counter is reset to zero (the next failed attempt does not immediately re-lock the account).**</t>
        </is>
      </c>
      <c r="M71" s="8" t="inlineStr">
        <is>
          <t>Antank QA Team</t>
        </is>
      </c>
      <c r="N71" s="9" t="inlineStr">
        <is>
          <t>SIT</t>
        </is>
      </c>
      <c r="O71" s="10" t="n"/>
      <c r="P71" s="9" t="n"/>
      <c r="Q71" s="11" t="n"/>
      <c r="R71" s="15" t="n"/>
      <c r="S71" s="13" t="n"/>
    </row>
  </sheetData>
  <autoFilter ref="A1:Q71"/>
  <conditionalFormatting sqref="Q2:Q3">
    <cfRule type="cellIs" priority="5" operator="equal" dxfId="0">
      <formula>"Not Run"</formula>
    </cfRule>
    <cfRule type="cellIs" priority="4" operator="equal" dxfId="1">
      <formula>"In Progress"</formula>
    </cfRule>
    <cfRule type="cellIs" priority="3" operator="equal" dxfId="2">
      <formula>"Blocked"</formula>
    </cfRule>
    <cfRule type="cellIs" priority="2" operator="equal" dxfId="3">
      <formula>"Fail"</formula>
    </cfRule>
    <cfRule type="cellIs" priority="1" operator="equal" dxfId="4">
      <formula>"Pass"</formula>
    </cfRule>
  </conditionalFormatting>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2026-03-26T09:19:00Z</dcterms:created>
  <dcterms:modified xsi:type="dcterms:W3CDTF">2026-06-11T08:52:04Z</dcterms:modified>
  <cp:lastModifiedBy>evan</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352A6FABF4164234983B36B851B28942_13</vt:lpwstr>
  </property>
  <property name="KSOProductBuildVer" fmtid="{D5CDD505-2E9C-101B-9397-08002B2CF9AE}" pid="3">
    <vt:lpwstr>2052-12.1.0.26895</vt:lpwstr>
  </property>
  <property name="CalculationRule" fmtid="{D5CDD505-2E9C-101B-9397-08002B2CF9AE}" pid="4">
    <vt:i4>0</vt:i4>
  </property>
</Properties>
</file>