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Cases'!$A$1:$Q$127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<sst xmlns="http://schemas.openxmlformats.org/spreadsheetml/2006/main" count="1884" uniqueCount="953">
  <si>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</si>
  <si>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</si>
  <si>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</si>
  <si>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</si>
  <si>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</si>
  <si>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</si>
  <si>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</si>
  <si>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</si>
  <si>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</si>
  <si>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</si>
  <si>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</si>
  <si>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</si>
  <si>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</si>
  <si>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</si>
  <si>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</si>
  <si>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</si>
  <si>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</si>
  <si>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</si>
  <si>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</si>
  <si>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</si>
  <si>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SIT/UAT</t>
  </si>
  <si>
    <t>SIT-TC-WEB-AUTH-001</t>
  </si>
  <si>
    <t>Website / Native Registration</t>
  </si>
  <si>
    <t>High</t>
  </si>
  <si>
    <t>REQ-WEB-REG-001, REQ-WEB-REG-005, Mindmap 注册</t>
  </si>
  <si>
    <t>Successful native registration (Email mode)</t>
  </si>
  <si>
    <t>Verify a visitor can complete native registration through the gated 5-step flow: select email -&gt; image CAPTCHA -&gt; OTP -&gt; password (with focus-out rule check) -&gt; Submit.</t>
  </si>
  <si>
    <t>SIT website available; test email unused. (Mobile mode covered by AUTH-118)</t>
  </si>
  <si>
    <t>1. Open registration page and select Email mode.
2. Enter email and fill CAPTCHA.
3. Click "Get Code" and receive OTP then enter it.
4. Enter password; verify focus-out triggers inline password-rule validation.
5. Enter password again (repeat).
6. Click Submit.</t>
  </si>
  <si>
    <t>New user data; valid captcha; valid OTP.</t>
  </si>
  <si>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</si>
  <si>
    <t>Antank QA Team</t>
  </si>
  <si>
    <t>SIT</t>
  </si>
  <si>
    <t>2026-06-12</t>
  </si>
  <si>
    <t>Evan</t>
  </si>
  <si>
    <t>As expected</t>
  </si>
  <si>
    <t>Pass</t>
  </si>
  <si>
    <t>Automation: features/antank_registration.feature:35.</t>
  </si>
  <si>
    <t>SIT-TC-WEB-AUTH-002</t>
  </si>
  <si>
    <t>Medium</t>
  </si>
  <si>
    <t>REQ-WEB-REG-001</t>
  </si>
  <si>
    <t>Mandatory field validation</t>
  </si>
  <si>
    <t>Verify mandatory registration fields cannot be submitted empty.</t>
  </si>
  <si>
    <t>Registration page available.</t>
  </si>
  <si>
    <t>1. Open registration page.
2. Leave mandatory fields empty.
3. Submit.</t>
  </si>
  <si>
    <t>Empty mandatory fields.</t>
  </si>
  <si>
    <t>1. Submission blocked.
2. Each missing mandatory field shows observable validation message (per language).</t>
  </si>
  <si>
    <t>2026-05-22</t>
  </si>
  <si>
    <t>Automation: features/antank_registration.feature:42.</t>
  </si>
  <si>
    <t>SIT-TC-WEB-AUTH-003</t>
  </si>
  <si>
    <t>REQ-WEB-REG-001, Mindmap 注册</t>
  </si>
  <si>
    <t>Invalid format validation</t>
  </si>
  <si>
    <t>Verify invalid email format and password rule violations are rejected.</t>
  </si>
  <si>
    <t>1. Open registration page.
2. Enter invalid email and weak password.
3. Submit.</t>
  </si>
  <si>
    <t>Invalid email; weak password.</t>
  </si>
  <si>
    <t>1. Submission blocked.
2. Invalid fields show specific localized validation messages.
3. No account created.</t>
  </si>
  <si>
    <t>Automation: features/antank_registration.feature:49.</t>
  </si>
  <si>
    <t>SIT-TC-WEB-AUTH-004</t>
  </si>
  <si>
    <t>Duplicate email registration is blocked with the specified 3-language error</t>
  </si>
  <si>
    <t>Verify duplicate email registration is blocked with the exact 3-language error specified by PRD.</t>
  </si>
  <si>
    <t>An account already exists.</t>
  </si>
  <si>
    <t>1. Open registration page.
2. Enter existing email with otherwise valid data.
3. Submit.</t>
  </si>
  <si>
    <t>Existing email.</t>
  </si>
  <si>
    <t>1. Registration is blocked.
2. The email field shows the 3-language error (red):
   - zh-CN: 该邮箱已注册，请登录或找回密码。
   - zh-HK: 此電子郵件已註冊，請直接登入或重設密碼。
   - en: This email address is already registered. Please sign in or reset your password.</t>
  </si>
  <si>
    <t>Fail - duplicate-email registration did not match the expected existing-account blocking behavior; see linked requirement/task note.</t>
  </si>
  <si>
    <t>Fail</t>
  </si>
  <si>
    <t>new requirement importement 
https://lengliwh.chandao.net/task-view-10815.html | Automation: features/antank_registration.feature:62.</t>
  </si>
  <si>
    <t>SIT-TC-WEB-AUTH-005</t>
  </si>
  <si>
    <t>Email OTP negative flow</t>
  </si>
  <si>
    <t>Verify wrong or expired email OTP cannot complete registration.</t>
  </si>
  <si>
    <t>OTP mechanism enabled.</t>
  </si>
  <si>
    <t>1. Start registration.
2. Request OTP.
3. Enter wrong / expired OTP.
4. Submit.</t>
  </si>
  <si>
    <t>Wrong OTP; expired OTP.</t>
  </si>
  <si>
    <t>1. Registration blocked.
2. OTP error displayed.
3. No account created.</t>
  </si>
  <si>
    <t>Automation: features/antank_registration.feature:69.</t>
  </si>
  <si>
    <t>SIT-TC-WEB-AUTH-006</t>
  </si>
  <si>
    <t>OTP resend control</t>
  </si>
  <si>
    <t>Verify resend behavior follows configured cooldown and does not allow abuse.</t>
  </si>
  <si>
    <t>1. Request OTP.
2. Trigger resend repeatedly.
3. Observe timer or error.</t>
  </si>
  <si>
    <t>Same email.</t>
  </si>
  <si>
    <t>1. Resend follows configured cooldown.
2. Clear message shown. (See 042 for 60s anti-resubmit and 043 for invalidate-previous specifics.).</t>
  </si>
  <si>
    <t>Automation: features/antank_registration.feature:76.</t>
  </si>
  <si>
    <t>SIT-TC-WEB-AUTH-008</t>
  </si>
  <si>
    <t>PRD §3.1 + feature antank_registration.feature:74</t>
  </si>
  <si>
    <t>Privacy Policy link opens the policy and form data is preserved</t>
  </si>
  <si>
    <t>Verify that the Privacy Policy link on the registration page opens the Privacy Policy content (modal / new tab / inline), and form data the user had typed before clicking is preserved on return.</t>
  </si>
  <si>
    <t>Registration page is open; user has typed at least the email field.</t>
  </si>
  <si>
    <t>1. Open registration page.
2. Type a value in the Email field.
3. Click the 'Privacy Policy' link.
4. Read / close the Privacy Policy content.
5. Return to the registration form.</t>
  </si>
  <si>
    <t>1. Privacy Policy content is shown (per UI design — modal or new tab).
2. After closing / returning, the previously-typed Email value is still in the form.
3. No data loss; no unintended navigation.</t>
  </si>
  <si>
    <t>2026-06-09</t>
  </si>
  <si>
    <t>Automation: features/antank_registration.feature:83.</t>
  </si>
  <si>
    <t>SIT-TC-WEB-AUTH-009</t>
  </si>
  <si>
    <t>Website / Registered Login (password mode)</t>
  </si>
  <si>
    <t>REQ-WEB-REG-003, Mindmap 登录 &gt; 密码登录</t>
  </si>
  <si>
    <t>Successful password-mode login</t>
  </si>
  <si>
    <t>Verify a registered user can log in via password mode (email + password + 动态码).</t>
  </si>
  <si>
    <t>Active registered account.</t>
  </si>
  <si>
    <t>1. Open login.
2. Select password mode.
3. Enter email, password, captcha.
4. Submit.</t>
  </si>
  <si>
    <t>Valid email + password + captcha.</t>
  </si>
  <si>
    <t>1. Login succeeds.
2. Authenticated identity visible.</t>
  </si>
  <si>
    <t>Automation: features/antank_email_login.feature:32.</t>
  </si>
  <si>
    <t>SIT-TC-WEB-AUTH-010</t>
  </si>
  <si>
    <t>REQ-WEB-REG-003</t>
  </si>
  <si>
    <t>Invalid password login</t>
  </si>
  <si>
    <t>Verify wrong password does not authenticate.</t>
  </si>
  <si>
    <t>1. Open login.
2. Enter email with wrong password.
3. Submit.</t>
  </si>
  <si>
    <t>Valid email; wrong password.</t>
  </si>
  <si>
    <t>1. Login rejected.
2. Generic error: "用户名或密码错误" (zh-CN) / "用戶名或密碼錯誤" (zh-HK) / "Username or password incorrect" (en).</t>
  </si>
  <si>
    <t>As expected. SIT returns "Incorrect username or password!" (PRD-compliant generic wording). No enumeration leak.</t>
  </si>
  <si>
    <t>Automation: features/antank_email_login.feature:43.</t>
  </si>
  <si>
    <t>SIT-TC-WEB-AUTH-011</t>
  </si>
  <si>
    <t>Security risk</t>
  </si>
  <si>
    <t>Failed login lockout</t>
  </si>
  <si>
    <t>Verify repeated failed login attempts trigger configured account protection.</t>
  </si>
  <si>
    <t>Active registered account; threshold known.</t>
  </si>
  <si>
    <t>1. Attempt login with wrong password until threshold.
2. Attempt again.
3. Attempt valid password if applicable.</t>
  </si>
  <si>
    <t>1. Account locked/protected per configuration.
2. Further login blocked.</t>
  </si>
  <si>
    <t>NA - failed-login lockout flow is not implemented or not available in the current SIT/harness configuration.</t>
  </si>
  <si>
    <t>NA</t>
  </si>
  <si>
    <t>Automation: features/antank_documented_na.feature:42 - documented-only; not executed.</t>
  </si>
  <si>
    <t>SIT-TC-WEB-AUTH-012</t>
  </si>
  <si>
    <t>Unknown account login</t>
  </si>
  <si>
    <t>Verify unknown account cannot login</t>
  </si>
  <si>
    <t>Login page available.</t>
  </si>
  <si>
    <t>1. Open login.
2. Enter unknown email and any password.
3. Submit.</t>
  </si>
  <si>
    <t>Unregistered email.</t>
  </si>
  <si>
    <t>1. Login rejected with the SAME generic error as wrong-password (see AUTH-010): "用户名或密码错误" / "Username or password incorrect".
2. User remains unauthenticated.</t>
  </si>
  <si>
    <t>Auto</t>
  </si>
  <si>
    <t>As expected. SIT returns the SAME generic wording as AUTH-010 ("Incorrect username or password!") — no "go register" guidance.</t>
  </si>
  <si>
    <t>Automation: features/antank_email_login.feature:52.</t>
  </si>
  <si>
    <t>SIT-TC-WEB-AUTH-013</t>
  </si>
  <si>
    <t>Website / Session</t>
  </si>
  <si>
    <t>Logout and back-button protection</t>
  </si>
  <si>
    <t>Verify logout clears authenticated access.</t>
  </si>
  <si>
    <t>User logged in.</t>
  </si>
  <si>
    <t>1. Login.
2. Open registered-only page.
3. Logout.
4. Use browser back or direct URL to registered-only page.</t>
  </si>
  <si>
    <t>Active account.</t>
  </si>
  <si>
    <t>1. Cannot access registered-only content after logout.
2. Redirected or prompted to login.</t>
  </si>
  <si>
    <t>Automation: features/antank_session_ui.feature:13.</t>
  </si>
  <si>
    <t>此功能测试时是否能实现？</t>
  </si>
  <si>
    <t>SIT-TC-WEB-AUTH-014</t>
  </si>
  <si>
    <t>Website / SSO</t>
  </si>
  <si>
    <t>SSO identity synchronization (smoke)</t>
  </si>
  <si>
    <t>Verify Website recognizes WestK Account login state without repeated login (basic smoke; see 040–042 for three-jump variants).</t>
  </si>
  <si>
    <t>WestK Account SSO test environment configured.</t>
  </si>
  <si>
    <t>1. Login through WestK Account or another official site.
2. Open ticketing Website.
3. Observe authentication state.</t>
  </si>
  <si>
    <t>SSO-enabled account.</t>
  </si>
  <si>
    <t>1. Ticketing Website associates correct identity.
2. No repeated login.</t>
  </si>
  <si>
    <t>NA - SSO identity synchronization is not implemented or not available in the current SIT/harness configuration.</t>
  </si>
  <si>
    <t>Automation: features/antank_documented_na.feature:47 - documented-only; not executed.</t>
  </si>
  <si>
    <t>SIT-TC-WEB-AUTH-015</t>
  </si>
  <si>
    <t>Website / Forgot Password</t>
  </si>
  <si>
    <t>REQ-WEB-REG-003, Mindmap 忘记密码</t>
  </si>
  <si>
    <t>Successful password reset</t>
  </si>
  <si>
    <t>Verify user can reset password through the confirmed direct-reset flow: email -&gt; captcha -&gt; OTP -&gt; new password.</t>
  </si>
  <si>
    <t>Forgot password in scope; active account exists.</t>
  </si>
  <si>
    <t>1. Open forgot password.
2. Enter email + captcha.
3. Receive OTP and enter it.
4. Set a new password and continue</t>
  </si>
  <si>
    <t>Active email; valid OTP; valid captcha; new valid password.</t>
  </si>
  <si>
    <t>1. Password reset succeeds.
2. Old password no longer works.
3. Automatically login to home page</t>
  </si>
  <si>
    <t>Automation: features/antank_forgot_password.feature:20.</t>
  </si>
  <si>
    <t>SIT-TC-WEB-AUTH-016</t>
  </si>
  <si>
    <t>Invalid reset inputs</t>
  </si>
  <si>
    <t>Verify invalid inputs cannot change password when user forget password</t>
  </si>
  <si>
    <t>Forgot password in scope.</t>
  </si>
  <si>
    <t>1. Try unregistered email → expect clear error.
2. Try expired OTP → blocked.
3. Try weak new password → blocked.</t>
  </si>
  <si>
    <t>Unregistered email; wrong/expired OTP; wrong/expired captcha; weak new password.</t>
  </si>
  <si>
    <t>1. Each negative path blocked with specific localized message.
2. Password unchanged.</t>
  </si>
  <si>
    <t>Fail - invalid reset input behavior did not match the expected blocking behavior; see linked defect.</t>
  </si>
  <si>
    <t>https://lengliwh.chandao.net/bug-view-5238.html | Automation: features/antank_forgot_password.feature:27.</t>
  </si>
  <si>
    <t>SIT-TC-WEB-AUTH-017</t>
  </si>
  <si>
    <t>Website / Third-party Login</t>
  </si>
  <si>
    <t>REQ-WEB-REG-002, Mindmap 第三方登录</t>
  </si>
  <si>
    <t>Third-party login creates new account</t>
  </si>
  <si>
    <t>Verify a first-time third-party user completes OAuth, reaches Link Your Account, creates a new platform account, and links the OAuth identity.</t>
  </si>
  <si>
    <t>Provider sandbox user not associated.</t>
  </si>
  <si>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</si>
  <si>
    <t>Provider new-user account.</t>
  </si>
  <si>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</si>
  <si>
    <t>AI / 2026-06-16 review</t>
  </si>
  <si>
    <t>NA - Third-party OAuth account-creation flow requires a provider sandbox or OAuth mock for Google/Facebook/X/TikTok/WeChat, which is not available in the current harness.</t>
  </si>
  <si>
    <t>features/antank_third_party_login.feature - @needs-oauth-mock; not executed.</t>
  </si>
  <si>
    <t>SIT-TC-WEB-AUTH-018</t>
  </si>
  <si>
    <t>Third-party login with existing linked user</t>
  </si>
  <si>
    <t>Verify third-party login with a provider unique-id that is already linked skips Link Your Account and logs in directly.</t>
  </si>
  <si>
    <t>Existing Website account associated or matchable by provider primary key.</t>
  </si>
  <si>
    <t>1. Prerequisite: provider unique-id is already linked to a platform account from a previous run.
2. Open login page.
3. Click the same provider button.
4. Authorize via the same provider account.</t>
  </si>
  <si>
    <t>Provider existing-user account.</t>
  </si>
  <si>
    <t>1. Provider OAuth succeeds.
2. Link Your Account page is NOT shown because provider unique-id is already bound.
3. User is logged in directly to the existing platform account.
4. Third-party user info is re-synced to the platform.</t>
  </si>
  <si>
    <t>NA - Third-party already-linked OAuth flow requires a provider sandbox or OAuth mock for Google/Facebook/X/TikTok/WeChat, which is not available in the current harness.</t>
  </si>
  <si>
    <t>SIT-TC-WEB-AUTH-019</t>
  </si>
  <si>
    <t>REQ-WEB-REG-002</t>
  </si>
  <si>
    <t>Provider authorization cancelled</t>
  </si>
  <si>
    <t>Verify cancellation at provider returns user safely to login flow.</t>
  </si>
  <si>
    <t>Provider sandbox configured.</t>
  </si>
  <si>
    <t>1. Open login.
2. Choose provider.
3. Cancel at provider.</t>
  </si>
  <si>
    <t>Provider account.</t>
  </si>
  <si>
    <t>1. User returns unauthenticated with clear message.
2. Can retry.</t>
  </si>
  <si>
    <t>Automation: features/antank_documented_na.feature:56.</t>
  </si>
  <si>
    <t>SIT-TC-WEB-AUTH-020</t>
  </si>
  <si>
    <t>Provider returns missing identifier</t>
  </si>
  <si>
    <t>Verify account association handles missing provider profile data safely.</t>
  </si>
  <si>
    <t>Provider sandbox can simulate missing primary data.</t>
  </si>
  <si>
    <t>1. Start third-party login.
2. Authorize with missing data profile.</t>
  </si>
  <si>
    <t>Provider account with missing email/identifier.</t>
  </si>
  <si>
    <t>1. System follows approved fallback flow (e.g., binding step).
2. No ambiguous duplicate identity.</t>
  </si>
  <si>
    <t>NA - third-party provider missing-identifier flow needs a provider sandbox that can simulate missing profile data.</t>
  </si>
  <si>
    <t>Automation: features/antank_documented_na.feature:61.</t>
  </si>
  <si>
    <t>05-execution/evidence/registration-TC020-na-2026-05-23.png</t>
  </si>
  <si>
    <t>SIT-TC-WEB-AUTH-021</t>
  </si>
  <si>
    <t>Website / Guest Login</t>
  </si>
  <si>
    <t>REQ-WEB-REG-004, Mindmap 游客登录</t>
  </si>
  <si>
    <t>Successful guest login</t>
  </si>
  <si>
    <t>Verify visitor can enter guest mode after robot verification.</t>
  </si>
  <si>
    <t>Guest login and robot verification enabled.</t>
  </si>
  <si>
    <t>1. Open login.
2. Select guest login.
3. Complete robot verification.</t>
  </si>
  <si>
    <t>Visitor browser with no active login.</t>
  </si>
  <si>
    <t>1. Guest session assigned.
2. User logged in as guest.</t>
  </si>
  <si>
    <t>D:\qa-harness\automation (features/antank_guest_login.feature, tag @guest)  [TC021]</t>
  </si>
  <si>
    <t>SIT-TC-WEB-AUTH-022</t>
  </si>
  <si>
    <t>Guest robot verification failure</t>
  </si>
  <si>
    <t>Verify failed robot verification blocks guest login.</t>
  </si>
  <si>
    <t>Guest login enabled.</t>
  </si>
  <si>
    <t>1. Open guest login.
2. Fail or skip robot verification.
3. Continue.</t>
  </si>
  <si>
    <t>Failed robot verification.</t>
  </si>
  <si>
    <t>1. Guest login is blocked.
2. Clear verification failure message is shown.
3. No guest session is created.</t>
  </si>
  <si>
    <t>D:\qa-harness\automation (features/antank_guest_login.feature, tag @guest)  [TC022] Cleaned 2026-06-15: removed redirect-target assertion. Cleaned 2026-06-15: removed redirect-target assertion.</t>
  </si>
  <si>
    <t>SIT-TC-WEB-AUTH-023</t>
  </si>
  <si>
    <t>Website / Guest Session</t>
  </si>
  <si>
    <t>Guest session validity countdown</t>
  </si>
  <si>
    <t>Verify guest session shows and follows configured validity period.</t>
  </si>
  <si>
    <t>Guest login succeeds; validity per system config.</t>
  </si>
  <si>
    <t>1. Login as guest.
2. Enter ticketing flow if available.
3. Observe countdown.</t>
  </si>
  <si>
    <t>Guest session.</t>
  </si>
  <si>
    <t>1. Countdown is displayed.
2. Guest session validity = 15 minutes from login (per 2026-06-10 PRD; was 10 minutes in 06-02 PRD).</t>
  </si>
  <si>
    <t>AI / 2026-06-09</t>
  </si>
  <si>
    <t>Skipped by environment.py (scenario tagged @na or @needs-oauth-mock — not executable by pure-UI automation; documented for 1:1 traceability)</t>
  </si>
  <si>
    <t>Updated 2026-06-12: 10min -&gt; 15min per 2026-06-10 PRD §游客模式.</t>
  </si>
  <si>
    <t>SIT-TC-WEB-AUTH-024</t>
  </si>
  <si>
    <t>Guest timeout clears state</t>
  </si>
  <si>
    <t>Verify guest timeout clears cart, order draft, and filled information.</t>
  </si>
  <si>
    <t>Guest session has cart/order draft data.</t>
  </si>
  <si>
    <t>1. Login as guest.
2. Wait 15 minutes for the validity to expire.
3. Try to continue the previous guest flow (cart / order draft / filled information).</t>
  </si>
  <si>
    <t>Guest session with filled data.</t>
  </si>
  <si>
    <t>1. After 15-minute timeout, cart / order draft / filled information are all cleared.
2. User cannot continue the previous guest flow without re-logging-in as guest.</t>
  </si>
  <si>
    <t>Updated 2026-06-12: 10min -&gt; 15min.</t>
  </si>
  <si>
    <t>SIT-TC-WEB-AUTH-025</t>
  </si>
  <si>
    <t>Website / Guest Permission</t>
  </si>
  <si>
    <t>REQ-TKT-USER-001, REQ-WEB-ORD-006</t>
  </si>
  <si>
    <t>Guest cannot access registered-only functions</t>
  </si>
  <si>
    <t>Verify guest user cannot access personal centre, wallet, or order management.</t>
  </si>
  <si>
    <t>Guest login succeeds.</t>
  </si>
  <si>
    <t>1. Login as guest.
2. Navigate to personal centre, wallet, order management, coupons, membership, favourites if entries exist.</t>
  </si>
  <si>
    <t>1. Registered-only functions hidden or blocked.
2. Guest prompted to login/register.</t>
  </si>
  <si>
    <t>D:\qa-harness\automation (features/antank_guest_login.feature, tag @guest)  [TC025]</t>
  </si>
  <si>
    <t>SIT-TC-WEB-AUTH-026</t>
  </si>
  <si>
    <t>Website / Auth UI</t>
  </si>
  <si>
    <t>Figma scope</t>
  </si>
  <si>
    <t>Duplicate submit and loading state — **all 4 auth flows**</t>
  </si>
  <si>
    <t>Verify repeated clicks do not create duplicate requests or inconsistent UI state **across login, registration, forgot-password, and guest robot-verification submit buttons**.</t>
  </si>
  <si>
    <t>Login / register / forgot-password / guest robot-verification pages all available.</t>
  </si>
  <si>
    <t>1. Fill form.
2. Click submit repeatedly during loading. **3. Repeat for each of the 4 flows: login, registration, forgot-password (Get Code + Continue), and guest robot-verification.**</t>
  </si>
  <si>
    <t>Valid form data **for each flow**.</t>
  </si>
  <si>
    <t>1. Only one effective request processed **per flow**.
2. Loading or disabled state visible **per flow**.</t>
  </si>
  <si>
    <t>D:\qa-harness\automation (features/antank_email_login.feature, tag @login)  [TC026]</t>
  </si>
  <si>
    <t>SIT-TC-WEB-AUTH-027</t>
  </si>
  <si>
    <t>Website / Compatibility</t>
  </si>
  <si>
    <t>Project website context</t>
  </si>
  <si>
    <t>Mobile viewport authentication layout</t>
  </si>
  <si>
    <t>Verify login/register/guest/third-party entries are usable on mobile viewport.</t>
  </si>
  <si>
    <t>Mobile browser or emulator available.</t>
  </si>
  <si>
    <t>1. Open auth screens on mobile viewport.
2. Validate field focus, keyboard, buttons, error messages, privacy link.</t>
  </si>
  <si>
    <t>Valid and invalid auth data.</t>
  </si>
  <si>
    <t>1. No critical clipping or overlap.
2. User can complete or correct each auth flow.</t>
  </si>
  <si>
    <t>D:\qa-harness\automation (features/antank_session_ui.feature)  [TC027]</t>
  </si>
  <si>
    <t>SIT-TC-WEB-AUTH-028</t>
  </si>
  <si>
    <t>Website / Multilingual</t>
  </si>
  <si>
    <t>Mindmap (多语言 noted on all flows)</t>
  </si>
  <si>
    <t>Multilingual labels and validation</t>
  </si>
  <si>
    <t>Verify auth labels, validation messages, OTP email content, page hints, privacy text, and provider labels follow selected language across all flows.</t>
  </si>
  <si>
    <t>Language switch available.</t>
  </si>
  <si>
    <t>1. Switch language.
2. Trigger validation errors in each flow (register, login, guest, forgot password, third-party).
3. Inspect OTP email content language.</t>
  </si>
  <si>
    <t>Invalid registration/login data in each language.</t>
  </si>
  <si>
    <t>1. All user-facing strings (including OTP emails) display in selected language.</t>
  </si>
  <si>
    <t>D:\qa-harness\automation (features/antank_session_ui.feature)  [TC028]</t>
  </si>
  <si>
    <t>SIT-TC-WEB-AUTH-029</t>
  </si>
  <si>
    <t>REQ-WEB-REG-001, Mindmap 注册 &gt; 动态码</t>
  </si>
  <si>
    <t>Image captcha (动态码) required on registration</t>
  </si>
  <si>
    <t>Verify registration cannot complete without correct image captcha matching the displayed image.</t>
  </si>
  <si>
    <t>Registration page open; captcha service enabled.</t>
  </si>
  <si>
    <t>1. Submit with no captcha.
2. Submit with wrong captcha.
3. Submit with correct captcha.</t>
  </si>
  <si>
    <t>Valid registration form; missing / wrong / correct captcha inputs.</t>
  </si>
  <si>
    <t>1. (1) and (2) blocked with localized captcha error.
2. (3) proceeds to OTP step. Captcha must match its displayed image.</t>
  </si>
  <si>
    <t>Automation: features/antank_registration.feature:90.</t>
  </si>
  <si>
    <t>SIT-TC-WEB-AUTH-030</t>
  </si>
  <si>
    <t>REQ-WEB-REG-001, Mindmap 注册 &gt; 动态码 click-to-refresh</t>
  </si>
  <si>
    <t>Captcha refresh behavior</t>
  </si>
  <si>
    <t>Verify captcha refreshes when the user clicks the captcha image.</t>
  </si>
  <si>
    <t>Registration page open.</t>
  </si>
  <si>
    <t>1. Note captcha image A.
2. Click the captcha image.
3. Note captcha image B.
4. Submit using image A's value after refresh, then submit using image B's value.</t>
  </si>
  <si>
    <t>Wrong captcha input; image click.</t>
  </si>
  <si>
    <t>1. Click-to-refresh loads a new captcha image.
2. The previous captcha value no longer passes after refresh.
3. The current captcha value can proceed.</t>
  </si>
  <si>
    <t>Cleaned 2026-06-15: removed unconfirmed auto-refresh-on-error branch. Cleaned 2026-06-15: source now matches deterministic click-refresh scope. | Automation: features/antank_registration.feature:97.</t>
  </si>
  <si>
    <t>SIT-TC-WEB-AUTH-031</t>
  </si>
  <si>
    <t>REQ-WEB-REG-003, Mindmap 登录 &gt; 密码登录 &gt; 动态码</t>
  </si>
  <si>
    <t>Image captcha required on password login</t>
  </si>
  <si>
    <t>Verify password-mode login cannot complete without correct captcha.</t>
  </si>
  <si>
    <t>Active account; login page open.</t>
  </si>
  <si>
    <t>1. Submit valid email+password with no / wrong / correct captcha.</t>
  </si>
  <si>
    <t>Valid credentials with missing / wrong / correct captcha.</t>
  </si>
  <si>
    <t>1. Missing or wrong captcha blocks login with localized error.
2. Correct captcha + valid credentials succeeds.</t>
  </si>
  <si>
    <t>behave run 2026-06-09 (retry 1) → passed; initial run hit a transient Playwright Page.goto timeout, isolated retry confirms scenario is correct.</t>
  </si>
  <si>
    <t>Retry-pass after transient SIT timing | Automation: features/antank_email_login.feature:66.</t>
  </si>
  <si>
    <t>SIT-TC-WEB-AUTH-032</t>
  </si>
  <si>
    <t>Website / Registered Login (OTP mode)</t>
  </si>
  <si>
    <t>REQ-WEB-REG-003, Mindmap 登录 &gt; 验证码登录 &gt; 动态码</t>
  </si>
  <si>
    <t>Image captcha required on OTP login</t>
  </si>
  <si>
    <t>Verify OTP-mode login cannot complete without correct captcha.</t>
  </si>
  <si>
    <t>Active account; OTP service available.</t>
  </si>
  <si>
    <t>1. Enter email and OTP with no / wrong / correct captcha.</t>
  </si>
  <si>
    <t>Valid email + OTP with missing / wrong / correct captcha.</t>
  </si>
  <si>
    <t>1. Missing or wrong captcha blocks login.
2. Correct captcha + valid OTP succeeds.</t>
  </si>
  <si>
    <t>Automation: features/antank_email_login.feature:73.</t>
  </si>
  <si>
    <t>SIT-TC-WEB-AUTH-033</t>
  </si>
  <si>
    <t>REQ-WEB-REG-003, Mindmap 忘记密码 &gt; 动态码</t>
  </si>
  <si>
    <t>Image captcha required on forgot password</t>
  </si>
  <si>
    <t>Verify forgot password cannot proceed without correct captcha.</t>
  </si>
  <si>
    <t>Forgot password page available.</t>
  </si>
  <si>
    <t>1. Submit valid email with no / wrong / correct captcha.</t>
  </si>
  <si>
    <t>Valid email with missing / wrong / correct captcha.</t>
  </si>
  <si>
    <t>1. Missing or wrong captcha blocks the request.
2. Correct captcha proceeds to OTP step.</t>
  </si>
  <si>
    <t>behave run 2026-06-09 (retry 2) → passed; transient Page.goto /forget timeout on initial passes, confirmed pass after isolation.</t>
  </si>
  <si>
    <t>Retry-pass after transient SIT timing | Automation: features/antank_forgot_password.feature:34.</t>
  </si>
  <si>
    <t>SIT-TC-WEB-AUTH-034</t>
  </si>
  <si>
    <t>REQ-WEB-REG-003, Mindmap 登录 &gt; 验证码登录</t>
  </si>
  <si>
    <t>Successful OTP-mode login</t>
  </si>
  <si>
    <t>Verify a registered user can log in via OTP mode using email + captcha + OTP.</t>
  </si>
  <si>
    <t>1. Open login.
2. Select OTP mode.
3. Enter email + captcha → request OTP.
4. Receive and enter OTP.
5. Submit.</t>
  </si>
  <si>
    <t>Valid email; received OTP; valid captcha.</t>
  </si>
  <si>
    <t>1. Login succeeds.
2. Authenticated state equivalent to password-mode login.</t>
  </si>
  <si>
    <t>Cleaned 2026-06-15: removed old password-requirement uncertainty. Cleaned 2026-06-15: removed old password-requirement uncertainty. Cleaned 2026-06-15: removed old password-requirement uncertainty. | Automation: features/antank_email_login.feature:80.</t>
  </si>
  <si>
    <t>SIT-TC-WEB-AUTH-035</t>
  </si>
  <si>
    <t>REQ-WEB-REG-003, PRD 在线购票 §3.2.1 (PRD-fills-gap)</t>
  </si>
  <si>
    <t>Auto-registration on first OTP login</t>
  </si>
  <si>
    <t>Verify a not-yet-registered email completing OTP login auto-creates an account and the user is logged in.</t>
  </si>
  <si>
    <t>Email not registered; OTP service available.</t>
  </si>
  <si>
    <t>1. Open login.
2. OTP mode.
3. Enter new email + captcha → OTP.
4. Enter OTP and submit.</t>
  </si>
  <si>
    <t>New email; valid OTP; valid captcha.</t>
  </si>
  <si>
    <t>1. New account is created.
2. User is logged in.</t>
  </si>
  <si>
    <t>NA - brand-new email auto-account-creation cannot be verified end-to-end on SIT. Probed 2026-06-09: (a) SIT removed the fixed test OTP 111111 on 2026-05-23; (b) attempting evan.wang+TC035_&lt;stamp&gt;@antank.com as a brand-new-but-IMAP-pollable alias is rejected by SIT's email-format regex (Get Code returns '邮箱格式不正确！'); (c) @126.com fakes pass the format check but the inbox is uncontrolled. Needs either SIT fixed-OTP backdoor restoration or a controlled catch-all domain to unblock.</t>
  </si>
  <si>
    <t>Verified 2026-06-09: SIT email regex blocks plus-addressing Cleaned 2026-06-15: removed subsequent-native-registration collision assertion. Cleaned 2026-06-15: removed subsequent-native-registration collision assertion.</t>
  </si>
  <si>
    <t>SIT-TC-WEB-AUTH-038</t>
  </si>
  <si>
    <t>REQ-WEB-REG-004, PRD 在线购票 §3.2.3 (PRD-fills-gap)</t>
  </si>
  <si>
    <t>Guest 5-min remaining popup countdown</t>
  </si>
  <si>
    <t>Verify guest session shows a popup warning when configured remaining time threshold is reached.</t>
  </si>
  <si>
    <t>Guest login active; expiry-warning configured per PRD (~5 min).</t>
  </si>
  <si>
    <t>1. Login as guest.
2. Wait until configured remaining threshold (default 5 min per PRD).
3. Observe popup.</t>
  </si>
  <si>
    <t>1. With guest validity = 15 minutes, the "5 minutes remaining" popup appears at the 10-minute mark from guest login.
2. Popup wording shown in 3 languages per back-office configuration.</t>
  </si>
  <si>
    <t>Updated 2026-06-12: aligned with new 15-minute guest window.</t>
  </si>
  <si>
    <t>SIT-TC-WEB-AUTH-039</t>
  </si>
  <si>
    <t>REQ-WEB-REG-003, PRD 在线购票 §3.2.4 (PRD-fills-gap; SSO confirmed in scope 2026-06-01)</t>
  </si>
  <si>
    <t>WestK SSO – BU already logged in</t>
  </si>
  <si>
    <t>Verify a user already logged into another West Kowloon BU site is auto-authenticated when clicking through to the ticketing website.</t>
  </si>
  <si>
    <t>SSO env configured; WestK BU site available; user logged in there.</t>
  </si>
  <si>
    <t>1. Log in at West Kowloon BU site.
2. Click link to ticketing website.</t>
  </si>
  <si>
    <t>SSO-linked account already authenticated at BU site.</t>
  </si>
  <si>
    <t>1. Identity auto-synced.
2. User lands on ticketing website authenticated.
3. No re-login required.</t>
  </si>
  <si>
    <t>Documented-NA Cleaned 2026-06-15: execution remains NA because SSO test environment is unavailable.</t>
  </si>
  <si>
    <t>SIT-TC-WEB-AUTH-040</t>
  </si>
  <si>
    <t>REQ-WEB-REG-003, PRD 在线购票 §3.2.4 (PRD-fills-gap)</t>
  </si>
  <si>
    <t>WestK SSO – BU not logged in</t>
  </si>
  <si>
    <t>Verify a user not logged into any West Kowloon BU site is taken through the normal login flow when clicking to ticketing.</t>
  </si>
  <si>
    <t>SSO env configured; user not authenticated at any BU site.</t>
  </si>
  <si>
    <t>1. Without logging in at any BU site, click link to ticketing.
2. Observe redirect.</t>
  </si>
  <si>
    <t>Anonymous browser session.</t>
  </si>
  <si>
    <t>1. User is redirected to login.
2. Can complete native or third-party login.</t>
  </si>
  <si>
    <t>SIT-TC-WEB-AUTH-041</t>
  </si>
  <si>
    <t>WestK SSO – direct access to ticketing</t>
  </si>
  <si>
    <t>Verify a user directly accessing the ticketing website (no BU redirect) can register or log in normally.</t>
  </si>
  <si>
    <t>Ticketing website reachable.</t>
  </si>
  <si>
    <t>1. Open ticketing URL directly.
2. Register or log in via any supported mode.</t>
  </si>
  <si>
    <t>Direct URL.</t>
  </si>
  <si>
    <t>1. Registration/login works without SSO entanglement.
2. Identity correct.</t>
  </si>
  <si>
    <t>SIT-TC-WEB-AUTH-042</t>
  </si>
  <si>
    <t>Website / Native Registration / OTP</t>
  </si>
  <si>
    <t>REQ-WEB-REG-001, Mindmap 注册 &gt; 60秒防重复提交</t>
  </si>
  <si>
    <t>OTP resend within 60s rejected</t>
  </si>
  <si>
    <t>Verify a user cannot resend OTP within 60 seconds of last request.</t>
  </si>
  <si>
    <t>OTP just requested.</t>
  </si>
  <si>
    <t>1. Request OTP.
2. Immediately request resend (within 60s).</t>
  </si>
  <si>
    <t>1. Resend rejected with cooldown message.
2. Timer visible.</t>
  </si>
  <si>
    <t>behave run 2026-06-09 (retry 1) → passed; transient Page.goto /register 60s timeout in first pass, confirmed pass on rerun.</t>
  </si>
  <si>
    <t>Retry-pass after transient SIT timing | Automation: features/antank_registration.feature:104.</t>
  </si>
  <si>
    <t>SIT-TC-WEB-AUTH-043</t>
  </si>
  <si>
    <t>REQ-WEB-REG-001, Mindmap 注册 &gt; 重发后上一个验证码失效</t>
  </si>
  <si>
    <t>OTP resend invalidates previous</t>
  </si>
  <si>
    <t>Verify after a successful resend, the previous OTP no longer authenticates.</t>
  </si>
  <si>
    <t>First OTP received; cooldown elapsed.</t>
  </si>
  <si>
    <t>1. Request OTP (note value A).
2. Wait past cooldown.
3. Request resend (note value B).
4. Try submitting with A.
5. Try submitting with B.</t>
  </si>
  <si>
    <t>First OTP value; new OTP value.</t>
  </si>
  <si>
    <t>1. Submitting A fails (expired/replaced).
2. Submitting B succeeds.</t>
  </si>
  <si>
    <t>Documented-NA</t>
  </si>
  <si>
    <t>SIT-TC-WEB-AUTH-044</t>
  </si>
  <si>
    <t>REQ-WEB-REG-001, Mindmap 注册 &gt; 两次密码输入不同</t>
  </si>
  <si>
    <t>Password confirmation mismatch</t>
  </si>
  <si>
    <t>Verify mismatched password and confirmation fields produce a failure message and block submission.</t>
  </si>
  <si>
    <t>1. Fill valid email.
2. Enter password A and confirmation B.
3. Submit.</t>
  </si>
  <si>
    <t>Valid email; password A; confirmation B (B≠A).</t>
  </si>
  <si>
    <t>1. Submission blocked.
2. Localized "passwords do not match" message.
3. No account created.</t>
  </si>
  <si>
    <t>Automation: features/antank_registration.feature:111.</t>
  </si>
  <si>
    <t>SIT-TC-WEB-AUTH-045</t>
  </si>
  <si>
    <t>Low</t>
  </si>
  <si>
    <t>REQ-WEB-REG-001, Mindmap 注册 &gt; 是否有明码显示密码内容</t>
  </si>
  <si>
    <t>Password plaintext toggle</t>
  </si>
  <si>
    <t>Verify show/hide plaintext toggle works on password and confirmation fields.</t>
  </si>
  <si>
    <t>Registration / password-login page open.</t>
  </si>
  <si>
    <t>1. Type password.
2. Click show/hide toggle.
3. Confirm visible vs masked.</t>
  </si>
  <si>
    <t>Any password input.</t>
  </si>
  <si>
    <t>1. Toggle reveals or masks the entered characters per click.
2. Works on both password and confirmation fields.</t>
  </si>
  <si>
    <t>Not Run - screenshot evidence is missing in the workbook after row cleanup; rerun automation before marking Pass.</t>
  </si>
  <si>
    <t>Not Run</t>
  </si>
  <si>
    <t>Automation: features/antank_registration.feature:118 - evidence missing in workbook; not counted as executed.</t>
  </si>
  <si>
    <t>SIT-TC-WEB-AUTH-048</t>
  </si>
  <si>
    <t>REQ-WEB-REG-003, Mindmap 登录 &gt; 密码登录 &gt; 任何一项错误</t>
  </si>
  <si>
    <t>Password login: any-one-field-wrong error messages</t>
  </si>
  <si>
    <t>Verify password-mode login is blocked with the localized error specific to the wrong field when exactly one of email / password / 动态码 is wrong while the other two are correct.</t>
  </si>
  <si>
    <t>Active registered account; valid captcha image visible.</t>
  </si>
  <si>
    <t>1. Submit with wrong email + correct password + correct 动态码.
2. Submit with correct email + wrong password + correct 动态码.
3. Submit with correct email + correct password + wrong 动态码.</t>
  </si>
  <si>
    <t>Active credentials; one wrong field per attempt.</t>
  </si>
  <si>
    <t>1. Each attempt is blocked.
2. Each shows a localized error message identifying the wrong field (per language).
3. No authenticated session is created; account is not locked from a single attempt (see TC-011 for lockout).</t>
  </si>
  <si>
    <t>Automation: features/antank_email_login.feature:94.</t>
  </si>
  <si>
    <t>SIT-TC-WEB-AUTH-049</t>
  </si>
  <si>
    <t>REQ-WEB-REG-003, Mindmap 登录 &gt; 密码登录 &gt; 任何两项错误</t>
  </si>
  <si>
    <t>Password login: any-two-fields-wrong error messages</t>
  </si>
  <si>
    <t>Verify password-mode login is blocked with a localized error when exactly two of email / password / 动态码 are wrong.</t>
  </si>
  <si>
    <t>1. Submit with wrong email + wrong password + correct 动态码.
2. Submit with wrong email + correct password + wrong 动态码.
3. Submit with correct email + wrong password + wrong 动态码.</t>
  </si>
  <si>
    <t>Active credentials; two wrong fields per attempt.</t>
  </si>
  <si>
    <t>1. Each attempt is blocked.
2. Localized error identifies the failed fields (per language).
3. No authenticated session is created.</t>
  </si>
  <si>
    <t>Automation: features/antank_email_login.feature:101.</t>
  </si>
  <si>
    <t>SIT-TC-WEB-AUTH-050</t>
  </si>
  <si>
    <t>REQ-WEB-REG-003, Mindmap 登录 &gt; 密码登录 &gt; 所有信息都错误</t>
  </si>
  <si>
    <t>Password login: all-fields-wrong error message</t>
  </si>
  <si>
    <t>Verify password-mode login is blocked with a localized error when all three of email / password / 动态码 are wrong.</t>
  </si>
  <si>
    <t>1. Submit with wrong email + wrong password + wrong 动态码.</t>
  </si>
  <si>
    <t>Three wrong fields.</t>
  </si>
  <si>
    <t>1. Attempt is blocked.
2. Localized error covers all wrong fields (or shows the approved generic credentials-invalid wording if the product hides specifics).
3. No authenticated session is created.</t>
  </si>
  <si>
    <t>behave run 2026-06-09 (retry 1) → passed; transient #login-email selector timeout, confirmed pass on rerun.</t>
  </si>
  <si>
    <t>Retry-pass after transient SIT timing | Automation: features/antank_email_login.feature:108.</t>
  </si>
  <si>
    <t>SIT-TC-WEB-AUTH-055</t>
  </si>
  <si>
    <t>REQ-WEB-REG-003, Mindmap 登录 &gt; 验证码登录 &gt; 主动退出</t>
  </si>
  <si>
    <t>OTP-mode active logout</t>
  </si>
  <si>
    <t>Verify a user logged in via OTP mode can actively log out, after which authenticated access is cleared (mirrors TC-013 for password mode).</t>
  </si>
  <si>
    <t>User logged in via OTP mode.</t>
  </si>
  <si>
    <t>1. Login via OTP mode.
2. Open a registered-only page.
3. Click Logout.
4. Use browser back / direct URL to a registered-only page.</t>
  </si>
  <si>
    <t>1. Logout succeeds.
2. Registered-only content is not accessible after logout.
3. User is redirected to login or shown the public view.</t>
  </si>
  <si>
    <t>Automation: features/antank_email_login.feature:115.</t>
  </si>
  <si>
    <t>SIT-TC-WEB-AUTH-056</t>
  </si>
  <si>
    <t>REQ-WEB-REG-004, Mindmap 游客登录 &gt; 主动退出 → 清空游客数据</t>
  </si>
  <si>
    <t>Guest active logout clears guest data</t>
  </si>
  <si>
    <t>Verify a guest can actively log out and cart, order draft, and filled information are cleared, distinct from session timeout (TC-024).</t>
  </si>
  <si>
    <t>Guest session with cart or filled data.</t>
  </si>
  <si>
    <t>1. Login as guest.
2. Add or fill guest data (e.g., cart item, contact details).
3. Click Logout.
4. Open the same flow again as a new guest.</t>
  </si>
  <si>
    <t>1. Logout succeeds.
2. Cart / order draft / filled info is cleared.
3. New guest session starts empty.</t>
  </si>
  <si>
    <t>Documented-NA: @na @guest tagged in antank_documented_na.feature — guest active logout is documented for 1:1 traceability but not executable by pure-UI automation.</t>
  </si>
  <si>
    <t>SIT-TC-WEB-AUTH-057</t>
  </si>
  <si>
    <t>REQ-WEB-REG-001, Mindmap 注册 &gt; 注册成功 → 返回跳转到原进入登录注册页面前的页面</t>
  </si>
  <si>
    <t>Registration success returns to original entry page</t>
  </si>
  <si>
    <t>Verify after successful registration the user is redirected back to the page they were on before entering the login/registration flow (not to a generic confirmation page).</t>
  </si>
  <si>
    <t>SIT website available; unused test email.</t>
  </si>
  <si>
    <t>1. Visit a non-auth page (e.g., an event detail page).
2. Click an action that triggers login/register entry.
3. Switch to the Register tab and complete registration.
4. Submit.</t>
  </si>
  <si>
    <t>New user data.</t>
  </si>
  <si>
    <t>1. Registration succeeds.
2. User is redirected back to the event detail page (original entry), not a registration confirmation page.
3. Authenticated state is set on the returned page.</t>
  </si>
  <si>
    <t>NA - registration-from-entry redirect cannot be verified end-to-end on SIT. Same root cause as TC035 — brand-new email needed, no controllable inbox available. Step-def Terms-checkbox bug was fixed 2026-06-09 (was a second-order blocker); the remaining OTP-inbox gap is the actual blocker. Plus-addressed evan.wang aliases verified rejected by SIT's email-format regex on 2026-06-09.</t>
  </si>
  <si>
    <t>Verified 2026-06-09: SIT email regex blocks plus-addressing; Terms-checkbox step def fixed</t>
  </si>
  <si>
    <t>UAT</t>
  </si>
  <si>
    <t>SIT-TC-WEB-AUTH-058</t>
  </si>
  <si>
    <t>Website / Native Registration / Email</t>
  </si>
  <si>
    <t>REQ-WEB-REG-001, Mindmap 注册 &gt; 验证码邮件 &gt; 多语言情况不同邮件 + 格式,内容,发件人,标题</t>
  </si>
  <si>
    <t>Verification email content elements per language</t>
  </si>
  <si>
    <t>Verify the verification email content elements (format, sender / from, subject / title, body) follow product spec and switch with the selected language.</t>
  </si>
  <si>
    <t>Registration in progress; email delivered.</t>
  </si>
  <si>
    <t>1. Start registration in language A; receive email; record sender, subject, body, format.
2. Restart registration in language B (different email or after cooldown).
3. Compare email elements against language A.</t>
  </si>
  <si>
    <t>Two languages; product spec for email template.</t>
  </si>
  <si>
    <t>1. Sender (from) matches spec and does not change across languages (unless spec specifies localized sender).
2. Subject / title is localized to the selected language.
3. Body content is localized.
4. Format (plain / HTML, layout) matches spec.</t>
  </si>
  <si>
    <t>SIT-TC-WEB-AUTH-059</t>
  </si>
  <si>
    <t>Website / Third-party Login (Google)</t>
  </si>
  <si>
    <t>REQ-WEB-REG-002, Mindmap 第三方登录 &gt; Google</t>
  </si>
  <si>
    <t>Third-party login end-to-end via Google</t>
  </si>
  <si>
    <t>[Revised 2026-06-02] Google OAuth end-to-end: first-time flow now includes the Link Your Account binding page (see AUTH-078 for the new-account branch, AUTH-079 for the already-registered-email branch). Subsequent login with same Google account skips Link page (covered by AUTH-018 + AUTH-087).</t>
  </si>
  <si>
    <t>Google sandbox / test account available; provider integration configured on SIT.</t>
  </si>
  <si>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</si>
  <si>
    <t>Google test user(s); not yet associated and already associated.</t>
  </si>
  <si>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</si>
  <si>
    <t>NA - Google OAuth end-to-end requires provider sandbox account (Google/Facebook/X/TikTok/WeChat). Spec scaffolding present per PRD §3.2.2 (2026-05-26).</t>
  </si>
  <si>
    <t>[Revised 2026-06-02] steps+expected updated per PRD §3.2.2</t>
  </si>
  <si>
    <t>SIT-TC-WEB-AUTH-060</t>
  </si>
  <si>
    <t>Website / Third-party Login (Facebook)</t>
  </si>
  <si>
    <t>REQ-WEB-REG-002, Mindmap 第三方登录 &gt; Facebook</t>
  </si>
  <si>
    <t>Third-party login end-to-end via Facebook</t>
  </si>
  <si>
    <t>[Revised 2026-06-02] Facebook OAuth end-to-end: first-time includes Link Your Account; subsequent skips it. Same flow as AUTH-059 with Facebook as provider. See AUTH-078..087 for the binding-page sub-cases.</t>
  </si>
  <si>
    <t>Facebook sandbox / test account available; provider integration configured on SIT.</t>
  </si>
  <si>
    <t>1. Open login.
2. Choose Facebook.
3. Authorize using a Facebook sandbox account not yet linked.
4. Complete Link Your Account binding (email or phone).
5. Verify login + account creation.
6. Log out.
7. Repeat steps 1-3 with the same Facebook account.</t>
  </si>
  <si>
    <t>Facebook test user(s); not yet associated and already associated.</t>
  </si>
  <si>
    <t>1. First-time Facebook login passes through Link Your Account and creates a platform account.
2. Subsequent login skips Link page; lands on home directly.
3. No duplicate account; identity matches Facebook profile.</t>
  </si>
  <si>
    <t>NA - Facebook OAuth end-to-end requires provider sandbox account (Google/Facebook/X/TikTok/WeChat). Spec scaffolding present per PRD §3.2.2 (2026-05-26).</t>
  </si>
  <si>
    <t>SIT-TC-WEB-AUTH-061</t>
  </si>
  <si>
    <t>Website / Third-party Login (X)</t>
  </si>
  <si>
    <t>REQ-WEB-REG-002, Mindmap 第三方登录 &gt; X</t>
  </si>
  <si>
    <t>Third-party login end-to-end via X</t>
  </si>
  <si>
    <t>[Revised 2026-06-02] X (Twitter) OAuth end-to-end: first-time includes Link Your Account; subsequent skips it. Same flow as AUTH-059 with X as provider.</t>
  </si>
  <si>
    <t>X sandbox / test account available; provider integration configured on SIT.</t>
  </si>
  <si>
    <t>1. Open login.
2. Choose X.
3. Authorize using an X sandbox account not yet linked.
4. Complete Link Your Account binding.
5. Verify login + account creation.
6. Log out.
7. Repeat with the same X account.</t>
  </si>
  <si>
    <t>X test user(s); not yet associated and already associated.</t>
  </si>
  <si>
    <t>1. First-time X login passes through Link Your Account and creates a platform account.
2. Subsequent login skips Link page.
3. No duplicate; identity matches X profile.</t>
  </si>
  <si>
    <t>NA - X OAuth end-to-end requires provider sandbox account (Google/Facebook/X/TikTok/WeChat). Spec scaffolding present per PRD §3.2.2 (2026-05-26).</t>
  </si>
  <si>
    <t>SIT-TC-WEB-AUTH-062</t>
  </si>
  <si>
    <t>Website / Third-party Login (Tiktok)</t>
  </si>
  <si>
    <t>REQ-WEB-REG-002, Mindmap 第三方登录 &gt; Tiktok</t>
  </si>
  <si>
    <t>Third-party login end-to-end via Tiktok</t>
  </si>
  <si>
    <t>[Revised 2026-06-02] TikTok OAuth end-to-end: first-time includes Link Your Account; subsequent skips it. Same flow as AUTH-059 with TikTok as provider.</t>
  </si>
  <si>
    <t>Tiktok sandbox / test account available; provider integration configured on SIT.</t>
  </si>
  <si>
    <t>1. Open login.
2. Choose TikTok.
3. Authorize using a TikTok sandbox account not yet linked.
4. Complete Link Your Account binding.
5. Verify login + account creation.
6. Log out.
7. Repeat with the same TikTok account.</t>
  </si>
  <si>
    <t>Tiktok test user(s); not yet associated and already associated.</t>
  </si>
  <si>
    <t>1. First-time TikTok login passes through Link Your Account and creates a platform account.
2. Subsequent login skips Link page.
3. No duplicate; identity matches TikTok profile.</t>
  </si>
  <si>
    <t>NA - TikTok OAuth end-to-end requires provider sandbox account (Google/Facebook/X/TikTok/WeChat). Spec scaffolding present per PRD §3.2.2 (2026-05-26).</t>
  </si>
  <si>
    <t>SIT-TC-WEB-AUTH-063</t>
  </si>
  <si>
    <t>Website / Third-party Login (wechat)</t>
  </si>
  <si>
    <t>REQ-WEB-REG-002, Mindmap 第三方登录 &gt; wechat</t>
  </si>
  <si>
    <t>Third-party login end-to-end via wechat</t>
  </si>
  <si>
    <t>[Revised 2026-06-02] WeChat OAuth (QR-code flow) end-to-end: first-time includes Link Your Account; subsequent skips it. Same flow as AUTH-059 with WeChat as provider.</t>
  </si>
  <si>
    <t>wechat sandbox / test account available; provider integration configured on SIT.</t>
  </si>
  <si>
    <t>1. Open login.
2. Choose WeChat.
3. Scan QR / authorize via WeChat sandbox not yet linked.
4. Complete Link Your Account binding.
5. Verify login + account creation.
6. Log out.
7. Repeat with the same WeChat account.</t>
  </si>
  <si>
    <t>wechat test user(s); not yet associated and already associated.</t>
  </si>
  <si>
    <t>1. First-time WeChat login passes through Link Your Account and creates a platform account.
2. Subsequent login skips Link page.
3. No duplicate; identity matches WeChat profile (openid based).</t>
  </si>
  <si>
    <t>NA - WeChat OAuth end-to-end (QR code) requires provider sandbox account (Google/Facebook/X/TikTok/WeChat). Spec scaffolding present per PRD §3.2.2 (2026-05-26).</t>
  </si>
  <si>
    <t>SIT-TC-WEB-AUTH-066</t>
  </si>
  <si>
    <t>Website / Registered Login (password mode) / Session</t>
  </si>
  <si>
    <t>REQ-WEB-REG-003; 2026-06-10 PRD: non-guest password session expires after 30 days</t>
  </si>
  <si>
    <t>Password-mode session auto-expiry</t>
  </si>
  <si>
    <t>Verify a password-mode session expires after 30 days from last successful authentication, after which authenticated access is denied.</t>
  </si>
  <si>
    <t>User logged in via password mode.</t>
  </si>
  <si>
    <t>1. Login via password mode.
2. Age the session past 30 days using a test-clock/session override, or execute through the configured long-duration test method.
3. Attempt to use a registered-only feature.</t>
  </si>
  <si>
    <t>Active account; test-clock override if available.</t>
  </si>
  <si>
    <t>1. Non-guest password-mode session expires 30 days from last successful authentication (per 2026-06-10 PRD).
2. After expiry, the user is logged out and must re-authenticate.
3. The 30-day window is a code constant but can be tuned.</t>
  </si>
  <si>
    <t>2026-06-03</t>
  </si>
  <si>
    <t>AI / D3-cleanup</t>
  </si>
  <si>
    <t>Not executable in this environment / configuration — see antank_documented_na.feature for the @na placeholder scenario</t>
  </si>
  <si>
    <t>Updated 2026-06-12: PRD now specifies 30-day non-guest session. Cleaned 2026-06-15: retained because 30-day rule is now deterministic. Cleaned 2026-06-15: removed old mindmap question marker from source.</t>
  </si>
  <si>
    <t>SIT-TC-WEB-AUTH-067</t>
  </si>
  <si>
    <t>Website / Registered Login (OTP mode) / Session</t>
  </si>
  <si>
    <t>REQ-WEB-REG-003; 2026-06-10 PRD: non-guest OTP session expires after 30 days</t>
  </si>
  <si>
    <t>OTP-mode session auto-expiry</t>
  </si>
  <si>
    <t>Verify an OTP-mode session expires after 30 days from last successful authentication, after which authenticated access is denied.</t>
  </si>
  <si>
    <t>1. Login via OTP mode.
2. Age the session past 30 days using a test-clock/session override, or execute through the configured long-duration test method.
3. Attempt to use a registered-only feature.</t>
  </si>
  <si>
    <t>Active account; OTP service available; test-clock override if available.</t>
  </si>
  <si>
    <t>1. Non-guest OTP-mode session expires 30 days from last successful authentication (per 2026-06-10 PRD).
2. After expiry, the user is logged out and must re-authenticate.</t>
  </si>
  <si>
    <t>SIT-TC-WEB-AUTH-073</t>
  </si>
  <si>
    <t>REQ-WEB-REG-003, Mindmap 忘记密码; TC-070 SIT confirmation 2026-05-23 (resolved direct-reset flow)</t>
  </si>
  <si>
    <t>Forgot password direct-reset OTP flow (end-to-end)</t>
  </si>
  <si>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</si>
  <si>
    <t>Active registered account with known current password; SIT forgot-password reachable; email inbox accessible (e.g., IMAP poller for OTP per [[project_west_kowloon_otp_via_imap]]).</t>
  </si>
  <si>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</si>
  <si>
    <t>Active email; valid 动态码; valid OTP from inbox; new policy-compliant password.</t>
  </si>
  <si>
    <t>**1. Reset completes without errors.
2. No temp-password email is sent at any step (only the OTP email).
3. Old-password login is rejected with the standard wrong-credential message.
4. New-password login succeeds; authenticated session established.**</t>
  </si>
  <si>
    <t>Skipped by behave: step definitions for this scenario whose step definitions are not implemented. Spec source: Forgot password direct-reset OTP flow end-to-end (PRD §3.2 forgot-password flow). Re-run after step defs are added.</t>
  </si>
  <si>
    <t>Automation not implemented; keep as manual/NA until step definitions are added.</t>
  </si>
  <si>
    <t>SIT-TC-WEB-AUTH-076</t>
  </si>
  <si>
    <t>REQ-WEB-REG-003, iterate r1 finding (foreseeable production-class; sibling to TC-072 cross-browser scenario)</t>
  </si>
  <si>
    <t>Multi-tab same-browser session sync</t>
  </si>
  <si>
    <t>Verify per-tab session sync within the same browser profile: login on tab 1, open tab 2 of the same site — tab 2 reflects logged-in state without re-auth; logout on tab 1 invalidates tab 2 on its next action; no per-tab identity bleed.</t>
  </si>
  <si>
    <t>Active registered account; modern browser supporting multi-tab cookie/storage sync.</t>
  </si>
  <si>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</si>
  <si>
    <t>Active account; two browser tabs of the same site.</t>
  </si>
  <si>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</si>
  <si>
    <t>Skipped by behave: step definitions for this scenario whose step definitions are not implemented. Spec source: Multi-tab same-browser session sync (PRD §3.2 session model). Re-run after step defs are added.</t>
  </si>
  <si>
    <t>SIT-TC-WEB-AUTH-077</t>
  </si>
  <si>
    <t>Website / Registered Login (password mode) / Lockout</t>
  </si>
  <si>
    <t>REQ-WEB-REG-003; Customer review 2026-06-01 (sibling to TC-011 lockout — TC-011 covers ENTER lockout; this covers LEAVE lockout)</t>
  </si>
  <si>
    <t>Unfreeze account after lockout</t>
  </si>
  <si>
    <t>Verify a locked account can return to authenticated use after the configured unlock condition is met — either time-based cooldown elapses, or an explicit unlock action (admin reset / email-link / password reset) is performed per product spec.</t>
  </si>
  <si>
    <t>Active registered account with known credentials; account was locked per the TC-011 sequence (failed-login threshold reached); product spec for unlock mechanism known.</t>
  </si>
  <si>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</si>
  <si>
    <t>Active account; correct credentials; lockout threshold reached per TC-011; configured unlock mechanism known.</t>
  </si>
  <si>
    <t>**1. Step 4: login succeeds; user is fully authenticated.
2. Lockout-related error messages no longer appear.
3. Step 5: failed-login counter is reset to zero (the next failed attempt does not immediately re-lock the account).**</t>
  </si>
  <si>
    <t>Skipped by behave: step definitions for this scenario whose step definitions are not implemented. Spec source: Locked account can re-authenticate after unlock condition is met (PRD §3.2 lockout). Re-run after step defs are added.</t>
  </si>
  <si>
    <t>SIT-TC-WEB-AUTH-078</t>
  </si>
  <si>
    <t>Website / Third-party Bind</t>
  </si>
  <si>
    <t>figma 2026-06-02 + PRD §3.2.2</t>
  </si>
  <si>
    <t>Bind via Email — new account branch</t>
  </si>
  <si>
    <t>After OAuth success on a not-yet-linked third-party account, user picks Email mode on Link Your Account and enters an UNREGISTERED email. System creates a new platform account and binds the OAuth identity.</t>
  </si>
  <si>
    <t>Provider sandbox user not previously linked; chosen email not registered on the platform.</t>
  </si>
  <si>
    <t>1. Open login. 2. Click Google (or any provider). 3. Authorize. 4. On Link page, Email mode active by default. 5. Enter unregistered email. 6. Solve captcha (动态码). 7. Click Get Code; retrieve OTP from inbox. 8. Enter Verification Code. 9. Tick required Terms checkbox. 10. Click Link Account.</t>
  </si>
  <si>
    <t>1. Orange notice shows: 'This email is not registered. After verification, a new account will be created and linked to your &lt;Provider&gt; account.' 2. Submit succeeds. 3. Account-linked-successfully page shown. 4. After ~2s auto-login completes; user lands on home.</t>
  </si>
  <si>
    <t>NA - Link Your Account — Email mode, new account requires provider sandbox account (Google/Facebook/X/TikTok/WeChat). Spec scaffolding present per PRD §3.2.2 (2026-05-26).</t>
  </si>
  <si>
    <t>NA - OAuth sandbox not provisioned for current execution.</t>
  </si>
  <si>
    <t>SIT-TC-WEB-AUTH-079</t>
  </si>
  <si>
    <t>Bind via Email — existing account branch</t>
  </si>
  <si>
    <t>After OAuth success on a not-yet-linked third-party account, user enters an ALREADY-REGISTERED email. System links the OAuth identity to the existing account; no new account is created.</t>
  </si>
  <si>
    <t>Provider sandbox user not previously linked; chosen email IS already registered on the platform.</t>
  </si>
  <si>
    <t>1. Open login. 2. Click Google (or any provider). 3. Authorize. 4. On Link page, Email mode. 5. Enter already-registered email. 6. Solve captcha. 7. Click Get Code; enter OTP. 8. Tick Terms. 9. Click Link Account.</t>
  </si>
  <si>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</si>
  <si>
    <t>NA - Link Your Account — Email mode, existing account requires provider sandbox account (Google/Facebook/X/TikTok/WeChat). Spec scaffolding present per PRD §3.2.2 (2026-05-26).</t>
  </si>
  <si>
    <t>SIT-TC-WEB-AUTH-080</t>
  </si>
  <si>
    <t>Bind via Phone — new account branch</t>
  </si>
  <si>
    <t>After OAuth success, user switches to Phone mode, enters an UNREGISTERED phone. System creates a new platform account and binds OAuth identity.</t>
  </si>
  <si>
    <t>Provider sandbox user not previously linked; chosen phone not registered on the platform.</t>
  </si>
  <si>
    <t>1. Authorize via provider. 2. On Link page, click 'Use phone number' to switch to Phone mode. 3. Select country code (default CN +86). 4. Enter unregistered phone. 5. Solve captcha. 6. Click Get Code; receive SMS OTP. 7. Enter OTP. 8. Tick Terms. 9. Click Link Account.</t>
  </si>
  <si>
    <t>1. Orange notice: 'This phone is not registered. After verification, a new account will be created and linked.' 2. New account created and bound. 3. Auto-login completes.</t>
  </si>
  <si>
    <t>NA - Link Your Account — Phone mode, new account requires provider sandbox account (Google/Facebook/X/TikTok/WeChat). Spec scaffolding present per PRD §3.2.2 (2026-05-26).</t>
  </si>
  <si>
    <t>SIT-TC-WEB-AUTH-081</t>
  </si>
  <si>
    <t>Bind via Phone — existing account branch (masked phone shown)</t>
  </si>
  <si>
    <t>After OAuth, user enters an ALREADY-REGISTERED phone on Link page. UI shows the masked existing phone (e.g. 138****8000). System binds OAuth identity to the existing account.</t>
  </si>
  <si>
    <t>Provider sandbox not previously linked; phone IS registered on the platform.</t>
  </si>
  <si>
    <t>1. Authorize via provider. 2. Switch to Phone mode. 3. Enter already-registered phone (e.g. 13813228000). 4. Solve captcha. 5. Click Get Code; enter OTP. 6. Tick Terms. 7. Click Link Account.</t>
  </si>
  <si>
    <t>1. Blue notice shows: 'This phone number is already registered. After verification, your &lt;Provider&gt; account will be linked to: 138****8000. You'll then be able to log in with &lt;Provider&gt;.' 2. OAuth identity bound to existing account; no new account created. 3. Auto-login to existing account.</t>
  </si>
  <si>
    <t>NA - Link Your Account — Phone mode, existing account requires provider sandbox account (Google/Facebook/X/TikTok/WeChat). Spec scaffolding present per PRD §3.2.2 (2026-05-26).</t>
  </si>
  <si>
    <t>SIT-TC-WEB-AUTH-082</t>
  </si>
  <si>
    <t>figma 2026-06-02</t>
  </si>
  <si>
    <t>Bind page — captcha (动态码) required + retry on wrong code</t>
  </si>
  <si>
    <t>On the Link Your Account page the captcha (动态码) is mandatory. Wrong captcha should be rejected; user can refresh the captcha image and retry. Captcha format matches existing AUTH-009 convention.</t>
  </si>
  <si>
    <t>On the Link Your Account page after a successful OAuth.</t>
  </si>
  <si>
    <t>1. Leave captcha field empty → click Link Account. 2. Enter wrong captcha → click Link Account. 3. Click the 动态码 image to request a fresh captcha. 4. Enter correct captcha → click Link Account.</t>
  </si>
  <si>
    <t>1. Inline error: 'Captcha required'. 2. Inline error: 'Captcha incorrect'. 3. New captcha image is loaded. 4. Submit proceeds (subject to OTP / Terms also being satisfied).</t>
  </si>
  <si>
    <t>NA - Bind page 动态码 captcha required requires provider sandbox account (Google/Facebook/X/TikTok/WeChat). Spec scaffolding present per PRD §3.2.2 (2026-05-26).</t>
  </si>
  <si>
    <t>SIT-TC-WEB-AUTH-083</t>
  </si>
  <si>
    <t>figma 2026-06-02 + PRD §3.2.2 (OTP 校验)</t>
  </si>
  <si>
    <t>Bind page (third-party auth, Email mode) - OTP send, 30s cooldown, wrong-code retry</t>
  </si>
  <si>
    <t>Verify the third-party-auth Bind page in Email mode: OTP send to email succeeds; resend within 30s cooldown is rejected; entering a wrong OTP shows the inline error and allows retry.</t>
  </si>
  <si>
    <t>On the Link page after OAuth; email entered.</t>
  </si>
  <si>
    <t>1. Click Get Code → OTP arrives in inbox. 2. Immediately click Get Code again. 3. Wait 30 seconds; click Get Code again. 4. Enter a wrong OTP → click Link Account. 5. Enter the correct OTP → click Link Account.</t>
  </si>
  <si>
    <t>1. OTP email/SMS is delivered.
2. Get Code button is disabled or shows countdown during the 30s cooldown.
3. After 30s, Get Code re-enables and a fresh OTP can be requested.
4. Wrong OTP returns inline error 'Verification Code incorrect'.
5. Correct OTP proceeds to binding submission.</t>
  </si>
  <si>
    <t>NA - Bind page OTP send / cooldown / wrong-code retry requires provider sandbox account (Google/Facebook/X/TikTok/WeChat). Spec scaffolding present per PRD §3.2.2 (2026-05-26).</t>
  </si>
  <si>
    <t>NA - OAuth sandbox not provisioned for current execution. Cleaned 2026-06-15: removed wrong-OTP attempt-limit note.</t>
  </si>
  <si>
    <t>SIT-TC-WEB-AUTH-084</t>
  </si>
  <si>
    <t>Bind page — Terms checkbox mandatory; marketing checkbox optional</t>
  </si>
  <si>
    <t>The Privacy Policy + Ticket Purchase Terms checkbox MUST be ticked before Link Account is enabled. The marketing checkbox is optional and does not block submission.</t>
  </si>
  <si>
    <t>On Link page; valid email/captcha/OTP entered.</t>
  </si>
  <si>
    <t>1. Without ticking Terms checkbox → click Link Account. 2. Tick only the marketing checkbox (Terms still unticked) → click Link Account. 3. Tick the Terms checkbox (marketing untouched) → click Link Account.</t>
  </si>
  <si>
    <t>1. Button disabled OR inline error 'You must agree to the Privacy Policy and Ticket Purchase Terms'. 2. Same — Terms still required, marketing alone does not satisfy. 3. Submit proceeds. Marketing-opt-in flag recorded on the user record (verify via member info API).</t>
  </si>
  <si>
    <t>NA - Bind page Terms checkbox mandatory requires provider sandbox account (Google/Facebook/X/TikTok/WeChat). Spec scaffolding present per PRD §3.2.2 (2026-05-26).</t>
  </si>
  <si>
    <t>SIT-TC-WEB-AUTH-085</t>
  </si>
  <si>
    <t>Bind page — switch between Email and Phone mode</t>
  </si>
  <si>
    <t>Verify the Link Your Account page can toggle between Email and Phone modes via the 'Use phone number' / 'Use email' link, and only the active mode's inputs are shown.</t>
  </si>
  <si>
    <t>On Link page.</t>
  </si>
  <si>
    <t>1. Start on Link Your Account in Email mode.
2. Verify Email input is shown.
3. Click 'Use phone number'.
4. Verify Phone input and country-code dropdown are shown, while Email input is hidden.
5. Click 'Use email'.
6. Verify Email input is shown again, while Phone input is hidden.</t>
  </si>
  <si>
    <t>1. Email mode and Phone mode can be toggled without leaving the Link Your Account page.
2. Only the active mode's inputs are visible and eligible for validation/submission.
3. Inactive-mode values are not submitted.</t>
  </si>
  <si>
    <t>NA - Bind page Email/Phone mode switch requires provider sandbox account (Google/Facebook/X/TikTok/WeChat). Spec scaffolding present per PRD §3.2.2 (2026-05-26).</t>
  </si>
  <si>
    <t>NA - OAuth sandbox not provisioned for current execution. Cleaned 2026-06-15: limited to deterministic mode-switch behavior.</t>
  </si>
  <si>
    <t>SIT-TC-WEB-AUTH-086</t>
  </si>
  <si>
    <t>figma 2026-06-02 (Phone mode)</t>
  </si>
  <si>
    <t>Bind page — country code dropdown + phone format validation</t>
  </si>
  <si>
    <t>On Phone mode, the country code dropdown defaults to CN +86 but lets the user pick another. Phone format validation should reflect the picked country code (e.g. CN expects 11 digits).</t>
  </si>
  <si>
    <t>On Link page in Phone mode.</t>
  </si>
  <si>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</si>
  <si>
    <t>1. CN 11-digit phone accepted under +86. 2. CN-format phone rejected under +852 (length / pattern check). 3. HK-format phone accepted under +852. 4. Get Code is blocked on a malformed phone with inline error.</t>
  </si>
  <si>
    <t>NA - Bind page country code + phone format validation requires provider sandbox account (Google/Facebook/X/TikTok/WeChat). Spec scaffolding present per PRD §3.2.2 (2026-05-26).</t>
  </si>
  <si>
    <t>SIT-TC-WEB-AUTH-087</t>
  </si>
  <si>
    <t>figma 2026-06-02 (figure 5 footer note) + PRD §3.2.2 step 5.a</t>
  </si>
  <si>
    <t>Already-linked third-party account — skip Link page, direct login</t>
  </si>
  <si>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</si>
  <si>
    <t>Provider unique-id ALREADY linked to a platform account (via AUTH-078/079/080/081 or a prior run).</t>
  </si>
  <si>
    <t>1. Open login. 2. Click the same provider button. 3. Complete provider authorization. 4. Observe what page renders next.</t>
  </si>
  <si>
    <t>1. OAuth succeeds. 2. The Link Your Account page is NOT shown. 3. The user lands directly on the home / member area, logged in to the previously-linked account. 4. No 'Account linked successfully' transient page is shown either.</t>
  </si>
  <si>
    <t>NA - Already-linked provider skips Link page requires provider sandbox account (Google/Facebook/X/TikTok/WeChat). Spec scaffolding present per PRD §3.2.2 (2026-05-26).</t>
  </si>
  <si>
    <t>SIT-TC-WEB-AUTH-088</t>
  </si>
  <si>
    <t>Change Password</t>
  </si>
  <si>
    <t>2026-06-10 PRD §修改密码</t>
  </si>
  <si>
    <t>Successful change-password flow (email OTP)</t>
  </si>
  <si>
    <t>Verify the gated change-password flow on an account whose OTP routes to EMAIL: old password -&gt; image CAPTCHA -&gt; email OTP -&gt; new password (focus-out rule check) + repeat -&gt; Submit -&gt; success page -&gt; auto-logout in 1-3s.</t>
  </si>
  <si>
    <t>Active registered account with known current password.</t>
  </si>
  <si>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</si>
  <si>
    <t>Account: email-only OR email+mobile (defaults to email per PRD). Current password valid; new password meets all rules.</t>
  </si>
  <si>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</si>
  <si>
    <t>SIT-TC-WEB-AUTH-089</t>
  </si>
  <si>
    <t>2026-06-10 PRD §修改密码 step 5.a</t>
  </si>
  <si>
    <t>Change password - wrong current password blocks submission</t>
  </si>
  <si>
    <t>Verify that the Change Password flow rejects a wrong current password — submission is blocked with a localized "current password incorrect" error and the password is not changed.</t>
  </si>
  <si>
    <t>1. Open Change Password.
2. Enter WRONG current password.
3. Pass CAPTCHA + OTP + new password.
4. Click Submit.</t>
  </si>
  <si>
    <t>1. Submission blocked.
2. Inline error: "当前密码错误，请重新输入 / 當前密碼錯誤，請重新輸入 / Current password is incorrect, please re-enter".
3. Password is NOT changed.</t>
  </si>
  <si>
    <t>SIT-TC-WEB-AUTH-090</t>
  </si>
  <si>
    <t>2026-06-10 PRD §修改密码 step 5.b</t>
  </si>
  <si>
    <t>Change password - wrong or expired email OTP blocks submission</t>
  </si>
  <si>
    <t>Verify that the Change Password flow rejects a wrong or expired EMAIL OTP — submission is blocked, the localized OTP error is shown, and the password is not changed.</t>
  </si>
  <si>
    <t>1. Open Change Password; pass current password + CAPTCHA.
2. Click Get Code.
3. Enter wrong OTP -&gt; Submit. Repeat with expired OTP.</t>
  </si>
  <si>
    <t>Account routed to email OTP.</t>
  </si>
  <si>
    <t>1. Submission blocked.
2. Localized error indicating OTP wrong/expired.
3. Password is NOT changed.</t>
  </si>
  <si>
    <t>SIT-TC-WEB-AUTH-091</t>
  </si>
  <si>
    <t>2026-06-10 PRD §修改密码 step 3</t>
  </si>
  <si>
    <t>Change password - OTP routing logic (email-only / mobile-only / both)</t>
  </si>
  <si>
    <t>Verify the OTP-channel routing rule in Change Password — email-only account receives OTP on email; mobile-only on mobile; account with both defaults to email.</t>
  </si>
  <si>
    <t>Three test accounts: A (email only), B (mobile only), C (both email and mobile).</t>
  </si>
  <si>
    <t>1. For account A: open Change Password, click Get Code -&gt; verify OTP is sent to email.
2. For account B: same -&gt; verify OTP is sent to mobile.
3. For account C: same -&gt; verify OTP defaults to email.</t>
  </si>
  <si>
    <t>1. Email-only account: OTP goes to email.
2. Mobile-only account: OTP goes to mobile.
3. Both: OTP defaults to email per PRD.</t>
  </si>
  <si>
    <t>SIT-TC-WEB-AUTH-092</t>
  </si>
  <si>
    <t>2026-06-10 PRD §修改密码 step 4</t>
  </si>
  <si>
    <t>Change password - new password fails rule check on focus-out (inline)</t>
  </si>
  <si>
    <t>Verify that the new-password field flags rule violations inline on focus-out (not only on submit) and that Submit is blocked while the inline error is showing.</t>
  </si>
  <si>
    <t>1. Open Change Password; pass current password + CAPTCHA + OTP.
2. Type a new password that violates rules; move focus away.
3. Observe inline message under the field.
4. Try Submit anyway.</t>
  </si>
  <si>
    <t>1. Inline rule-violation message appears under the field on focus-out.
2. Submit is blocked.
3. Password is NOT changed.</t>
  </si>
  <si>
    <t>SIT-TC-WEB-AUTH-093</t>
  </si>
  <si>
    <t>Change password - image CAPTCHA mandatory and validates</t>
  </si>
  <si>
    <t>Verify that the image CAPTCHA is mandatory in Change Password — missing or wrong CAPTCHA does NOT unlock the OTP step.</t>
  </si>
  <si>
    <t>1. Open Change Password.
2. Enter current password.
3. Try to skip CAPTCHA / enter wrong CAPTCHA -&gt; observe.
4. Enter correct CAPTCHA -&gt; verify OTP step unlocks.</t>
  </si>
  <si>
    <t>1. Without/with wrong CAPTCHA, the OTP step does not unlock.
2. With correct CAPTCHA, the flow proceeds.</t>
  </si>
  <si>
    <t>SIT-TC-WEB-AUTH-094</t>
  </si>
  <si>
    <t>Bind Contact</t>
  </si>
  <si>
    <t>2026-06-10 PRD §绑定手机/邮箱</t>
  </si>
  <si>
    <t>Personal Center: Bind Email to a mobile-only account (happy path)</t>
  </si>
  <si>
    <t>Verify the happy-path Bind-Email flow from Personal Center for a mobile-only account: format check, uniqueness check (twice), OTP send + verify, DB unique-constraint, success, page refresh.</t>
  </si>
  <si>
    <t>Account that has a mobile number but NO email.</t>
  </si>
  <si>
    <t>1. Log in; open Personal Center -&gt; Personal Information (view page).
2. Observe that the Email row shows "Bind Now" entry.
3. Click "Bind Now"; enter a never-used email; format check passes.
4. (Uniqueness check 1) Confirm no error.
5. Click Send OTP; receive code; enter and submit.
6. (Uniqueness check 2 + DB constraint succeeds.)
7. Observe success and page refresh.</t>
  </si>
  <si>
    <t>1. Format check accepts a valid email.
2. Uniqueness check 1 passes for unused email.
3. OTP send + verify succeed.
4. Uniqueness check 2 + DB unique constraint succeed.
5. Bind success message shown; page refreshed; the email now appears in Personal Information.
6. Bind audit log is recorded.</t>
  </si>
  <si>
    <t>SIT-TC-WEB-AUTH-095</t>
  </si>
  <si>
    <t>Personal Center: Bind Mobile to an email-only account (happy path)</t>
  </si>
  <si>
    <t>Verify the happy-path Bind-Mobile flow from Personal Center for an email-only account: same gating as AUTH-094, applied to the mobile field.</t>
  </si>
  <si>
    <t>Account that has an email but NO mobile.</t>
  </si>
  <si>
    <t>1. Log in; open Personal Center -&gt; Personal Information.
2. Observe that the Mobile row shows "Bind Now" entry.
3. Bind via mobile + OTP, same pattern as AUTH-094.</t>
  </si>
  <si>
    <t>Same gate as AUTH-094, applied to mobile. Page refreshes and mobile now appears in Personal Information.</t>
  </si>
  <si>
    <t>SIT-TC-WEB-AUTH-096</t>
  </si>
  <si>
    <t>Bind Email - uniqueness check 1 catches conflict (email already bound to another account)</t>
  </si>
  <si>
    <t>Verify Bind-Email uniqueness check 1 (pre-OTP-send): when the entered EMAIL is already bound to another account, OTP is NOT sent and the 3-language error is shown.</t>
  </si>
  <si>
    <t>Account A: mobile-only. Account B: holds email X.</t>
  </si>
  <si>
    <t>1. Log in as Account A; open Bind Email.
2. Enter email X (already on Account B).
3. Observe error before OTP send.</t>
  </si>
  <si>
    <t>1. Uniqueness check 1 fails: "该邮箱已绑定其他账号" (zh-CN), "此電子郵件已綁定其他帳號" (zh-HK), "This email is already bound to another account" (en).
2. OTP is NOT sent.
3. Account A remains unchanged.</t>
  </si>
  <si>
    <t>SIT-TC-WEB-AUTH-097</t>
  </si>
  <si>
    <t>Bind Email - uniqueness check 2 catches race during OTP entry</t>
  </si>
  <si>
    <t>Verify Bind-Email uniqueness check 2 (post-OTP-verify): when another account takes the same email during the OTP wait, the second check catches the race and bind fails.</t>
  </si>
  <si>
    <t>Account A: mobile-only. Two browser sessions or a back-office script to simulate a competing bind.</t>
  </si>
  <si>
    <t>1. Log in as Account A; start Bind Email with email Y.
2. After OTP send, before submitting, have email Y get bound to another account (race).
3. Submit OTP.</t>
  </si>
  <si>
    <t>1. Uniqueness check 2 fails: "该邮箱已绑定其他账号" (3 languages, same as AUTH-096).
2. Account A is NOT bound to that email.</t>
  </si>
  <si>
    <t>SIT-TC-WEB-AUTH-098</t>
  </si>
  <si>
    <t>Bind Email - OTP wrong/expired blocks completion</t>
  </si>
  <si>
    <t>Verify Bind-Email OTP-error handling: a wrong OTP returns the OTP-incorrect error; an expired OTP returns the OTP-expired error; bind fails in both cases. (OTP is delivered to the email being bound.)</t>
  </si>
  <si>
    <t>Account A: mobile-only.</t>
  </si>
  <si>
    <t>1. Start Bind Email with a fresh email.
2. Send OTP; enter a wrong OTP; submit.
3. Resend OTP; wait until expiry; enter expired OTP; submit.</t>
  </si>
  <si>
    <t>Mobile-only account; binding a fresh email; OTP sent to that fresh email.</t>
  </si>
  <si>
    <t>1. Wrong OTP: error "OTP incorrect" (3 languages); bind fails.
2. Expired OTP: error "OTP expired"; bind fails.
3. Account A remains unbound to the new email.</t>
  </si>
  <si>
    <t>SIT-TC-WEB-AUTH-099</t>
  </si>
  <si>
    <t>Bind entry visibility - only shown when the target contact field is empty</t>
  </si>
  <si>
    <t>Verify Bind entry-point visibility: the "Bind Now" CTA appears only when the corresponding contact field is empty on the account.</t>
  </si>
  <si>
    <t>Account with both email and mobile.</t>
  </si>
  <si>
    <t>1. Log in; open Personal Information.
2. Observe email and mobile rows.
3. Verify no "Bind Now" entry for either.</t>
  </si>
  <si>
    <t>1. Both contact rows display the existing value with no "Bind Now" CTA.
2. The account cannot trigger a duplicate bind.</t>
  </si>
  <si>
    <t>SIT-TC-WEB-AUTH-100</t>
  </si>
  <si>
    <t>Guest-to-Member</t>
  </si>
  <si>
    <t>2026-06-10 PRD §游客购票引导注册 / 项目详情页</t>
  </si>
  <si>
    <t>Project detail page: "Quick Buy Without Login" + "Buy tickets as member" entries</t>
  </si>
  <si>
    <t>Verify the Project Detail page changes for guest-to-member: primary CTA "Quick Buy Without Login" + Cloudflare bot check + silent guest login; secondary "Buy tickets as member" routes to the existing logged-in Buy Tickets flow.</t>
  </si>
  <si>
    <t>Visitor on project detail page; not logged in.</t>
  </si>
  <si>
    <t>1. Open a project detail page as a visitor.
2. Locate the primary CTA — verify it reads "Quick Buy Without Login".
3. Verify a secondary entry below it reads "Buy tickets as member".
4. Click "Quick Buy Without Login"; observe Cloudflare bot check then silent guest login.
5. Click "Buy tickets as member"; verify it routes to the current Buy Tickets flow (login required).</t>
  </si>
  <si>
    <t>1. Primary CTA labelled "Quick Buy Without Login".
2. Secondary entry labelled "Buy tickets as member" visible below.
3. Cloudflare bot check fires on the Quick Buy path; on pass, silent login is performed and the user enters guest mode.
4. "Buy tickets as member" follows the existing Buy Tickets behaviour (gates to login if not authenticated).</t>
  </si>
  <si>
    <t>SIT-TC-WEB-AUTH-101</t>
  </si>
  <si>
    <t>2026-06-10 PRD §订单确认页 / 调整联系邮箱/手机选择</t>
  </si>
  <si>
    <t>Order page - contact method picker: Email mode required-marker behavior</t>
  </si>
  <si>
    <t>Verify that when the picker is set to Email, the Email input becomes required (red *) and the Mobile input is optional; submit is blocked when Email is empty.</t>
  </si>
  <si>
    <t>Guest user reaches the order-confirmation page.</t>
  </si>
  <si>
    <t>1. On the order page, switch the contact picker to Email.
2. Verify Email becomes required (red *) and Mobile becomes optional.
3. Try submitting with Email empty — submit must be blocked.
4. Fill a valid email — submit becomes available.</t>
  </si>
  <si>
    <t>1. Email is required when the picker = Email.
2. Mobile has no validation error if left empty.
3. Submit is blocked when Email is empty.</t>
  </si>
  <si>
    <t>SIT-TC-WEB-AUTH-102</t>
  </si>
  <si>
    <t>2026-06-10 PRD §订单确认页 step 1.b</t>
  </si>
  <si>
    <t>Order page: when BOTH email and mobile are filled, only the chosen one is submitted</t>
  </si>
  <si>
    <t>Verify the Order page data-submission rule: when both Email and Mobile are filled, only the user-chosen method is submitted in the payload and recorded on the order; the other field is dropped.</t>
  </si>
  <si>
    <t>Guest user on order page.</t>
  </si>
  <si>
    <t>1. Fill BOTH email and mobile.
2. Pick Email as the selected method.
3. Submit the order.
4. Inspect the submit-order payload (DevTools Network) AND the resulting order record.
5. Repeat with Mobile selected.</t>
  </si>
  <si>
    <t>1. With Email selected: payload + order record contain ONLY the email; mobile is omitted.
2. With Mobile selected: payload + order record contain ONLY the mobile; email is omitted.</t>
  </si>
  <si>
    <t>SIT-TC-WEB-AUTH-103</t>
  </si>
  <si>
    <t>2026-06-10 PRD §订单确认页 step 2</t>
  </si>
  <si>
    <t>Order page: contact name is OPTIONAL and repositioned after the contact field</t>
  </si>
  <si>
    <t>Verify the Order page change: contact-name field is optional and repositioned after the contact field (email or mobile, whichever the user picked); orders submit successfully with the name left empty.</t>
  </si>
  <si>
    <t>1. On the order page, pick a contact method (email OR mobile) and fill it.
2. Locate the contact-name input.
3. Verify it is positioned AFTER the picked contact field (not before).
4. Verify it has no required indicator.
5. Leave contact name empty, fill the rest, submit.</t>
  </si>
  <si>
    <t>1. Contact-name field appears after the chosen contact field (email or the mobile equivalent, whichever the picker selected).
2. No "required" marker on contact name.
3. Order submits successfully with contact name empty.</t>
  </si>
  <si>
    <t>SIT-TC-WEB-AUTH-104</t>
  </si>
  <si>
    <t>2026-06-10 PRD §订单确认页 step 3</t>
  </si>
  <si>
    <t>Order page (guest, email) - email OTP gates submission; logged-in users skip</t>
  </si>
  <si>
    <t>Verify that the Order page enforces an EMAIL OTP step for guest users (gates submission); logged-in users continue to skip OTP entirely.</t>
  </si>
  <si>
    <t>Two scenarios — guest user AND logged-in user reaching the order page.</t>
  </si>
  <si>
    <t>1. As a GUEST: fill contact method; observe an OTP field appears.
2. Try to submit without OTP — blocked.
3. Send OTP; enter wrong OTP — submit blocked with localized error.
4. Enter correct OTP — submit allowed.
5. As a LOGGED-IN user: confirm there is NO OTP field on the order page.</t>
  </si>
  <si>
    <t>Guest user using EMAIL as the contact method; logged-in user (any).</t>
  </si>
  <si>
    <t>1. Guest path: OTP field is shown and gates submission.
2. Wrong/missing OTP blocks submission with the localized error.
3. Logged-in path: no OTP field; submission flow unchanged.</t>
  </si>
  <si>
    <t>SIT-TC-WEB-AUTH-105</t>
  </si>
  <si>
    <t>2026-06-10 PRD §账号校验 (unregistered branch)</t>
  </si>
  <si>
    <t>Order page - UNREGISTERED email shows 3-language opt-in checkbox + description (default unchecked)</t>
  </si>
  <si>
    <t>Verify the unregistered-email branch of the blur-time uniqueness check: when the entered EMAIL is unregistered, the 3-language opt-in checkbox + description text appear and are unchecked by default.</t>
  </si>
  <si>
    <t>Guest user on order page; have a known UNREGISTERED email.</t>
  </si>
  <si>
    <t>1. Pick Email; enter an unregistered email; click elsewhere to blur.
2. Observe the area below the email field.
3. Verify the consent checkbox + description text appear in the active UI language.
4. Switch UI language to zh-HK and en; verify the corresponding text.
5. Verify the checkbox is unchecked by default.</t>
  </si>
  <si>
    <t>Guest user, contact method = Email, value is a fresh unregistered email.</t>
  </si>
  <si>
    <t>1. Checkbox label per language:
   - zh-CN: 同意同步注册为西九文化区注册用户
   - zh-HK: 同意同步註冊為西九文化區註冊用戶
   - en: I agree to register as a registered user of WestK.
2. Description text (3 languages) appears below per PRD:
   - zh-CN: 完成订单支付后，系统将自动为您创建西九文化区注册账号 ...
   - zh-HK: 完成訂單支付後，系統將自動為您建立西九文化區註冊帳號 ...
   - en: After successful payment, a WestK account will be automatically created for you and this order will be linked to your account.
3. Checkbox is unchecked by default and not required for order submission.</t>
  </si>
  <si>
    <t>SIT-TC-WEB-AUTH-106</t>
  </si>
  <si>
    <t>2026-06-10 PRD §账号校验 (registered branch)</t>
  </si>
  <si>
    <t>Order page - REGISTERED email hides the opt-in checkbox</t>
  </si>
  <si>
    <t>Verify the registered-email branch of the blur-time uniqueness check: when the entered EMAIL is already registered, NO opt-in checkbox/description is shown and the guest purchase continues normally.</t>
  </si>
  <si>
    <t>Guest user on order page; have a known REGISTERED email.</t>
  </si>
  <si>
    <t>1. Pick Email; enter a registered email; blur.
2. Observe the area below the email field.</t>
  </si>
  <si>
    <t>Guest user, contact method = Email, value is a known registered email.</t>
  </si>
  <si>
    <t>1. No opt-in checkbox is shown.
2. No opt-in description text is shown.
3. The user can continue the guest purchase normally.</t>
  </si>
  <si>
    <t>SIT-TC-WEB-AUTH-107</t>
  </si>
  <si>
    <t>2026-06-10 PRD §提交订单 (upgrade branch)</t>
  </si>
  <si>
    <t>Submit + payment success WITH opt-in (email branch) → upgrade; email stored, mobile empty</t>
  </si>
  <si>
    <t>Verify the upgrade branch when the chosen contact method is EMAIL: opt-in checked + payment success converts the guest temp account into a registered account; the chosen EMAIL is stored as the account contact, mobile field is empty; the order is linked.</t>
  </si>
  <si>
    <t>Guest user on order page; contact method = Email; unregistered email; checkbox ticked.</t>
  </si>
  <si>
    <t>1. Tick the opt-in checkbox.
2. Submit the order; complete payment.
3. Inspect the resulting account in admin / DB:
   a. Confirm the guest account was upgraded to a registered account.
   b. Confirm the chosen email is stored as the account contact; the mobile field is empty.
   c. Confirm the order is linked to this account.</t>
  </si>
  <si>
    <t>Guest user, contact = unregistered email; opt-in CHECKED.</t>
  </si>
  <si>
    <t>1. The guest temp account is converted to a registered account.
2. The EMAIL is stored on the account; the mobile field is empty per PRD.
3. Order is linked to the converted account.</t>
  </si>
  <si>
    <t>Cleaned 2026-06-15: narrowed to deterministic account/order assertions. Cleaned 2026-06-15: narrowed to deterministic account/order assertions.</t>
  </si>
  <si>
    <t>SIT-TC-WEB-AUTH-108</t>
  </si>
  <si>
    <t>2026-06-10 PRD §提交订单 (non-upgrade branch)</t>
  </si>
  <si>
    <t>Submit + payment success WITHOUT opt-in (email branch) → no upgrade; normal guest purchase</t>
  </si>
  <si>
    <t>Verify the no-upgrade branch when the chosen contact is EMAIL: opt-in unchecked + payment success leaves the guest temp account as a guest; no registered account is created; the order is recorded under the guest temp account per the existing flow.</t>
  </si>
  <si>
    <t>Guest user on order page; contact method = Email; unregistered email; checkbox UNchecked.</t>
  </si>
  <si>
    <t>1. Leave the opt-in checkbox UNCHECKED.
2. Submit the order; complete payment.
3. Inspect the user state in admin / DB.</t>
  </si>
  <si>
    <t>1. No account upgrade happens.
2. No registered account is created.
3. The guest temp account remains a guest.
4. Order is recorded under the guest temp account per existing guest-purchase flow.</t>
  </si>
  <si>
    <t>SIT-TC-WEB-AUTH-109</t>
  </si>
  <si>
    <t>2026-06-10 PRD §支付成功页</t>
  </si>
  <si>
    <t>Payment success page (email branch) - 3-language registration-success message + "Back to Home" button</t>
  </si>
  <si>
    <t>Verify the payment-success page when conversion happened via EMAIL: the 3-language registration-success message renders with the {邮箱} placeholder filled in; the "Back to Home" button routes to the Homepage. (Updated 2026-06-12: button changed from "Go to My Account" -&gt; "Back to Home"; destination Personal Center -&gt; Homepage.)</t>
  </si>
  <si>
    <t>Guest user just completed AUTH-107 (converted on payment).</t>
  </si>
  <si>
    <t>1. After payment success, land on the success page.
2. Verify the registration-success message in the active language.
3. Switch to zh-HK and en; verify the corresponding messages.
4. Verify the {邮箱} placeholder is filled with the user-chosen email.
5. Click "返回首页" / "返回首頁" / "Back to Home".</t>
  </si>
  <si>
    <t>Converted user from AUTH-107 (email branch).</t>
  </si>
  <si>
    <t>1. Message in 3 languages per PRD:
   - zh-CN: 恭喜！您已成功注册成为西九文化区注册用户。本次订单已自动关联至您的账号 ...
   - zh-HK: 恭喜！您已成功註冊成為西九文化區註冊用戶。本次訂單已自動關聯至您的帳號 ...
   - en: Congratulations! You have successfully registered as a WestK user. This order has been automatically linked to your account ...
2. {邮箱} placeholder is replaced with the actual chosen email.
3. Button label per language: 返回首页 / 返回首頁 / Back to Home.
4. Clicking the button takes the user to the Homepage (NOT Personal Center; updated 2026-06-12).</t>
  </si>
  <si>
    <t>Updated per 2026-06-12 PRD (guest spec rev 1): success page button now routes to Homepage.</t>
  </si>
  <si>
    <t>SIT-TC-WEB-AUTH-110</t>
  </si>
  <si>
    <t>2026-06-10 PRD §修改密码 — mobile variant of AUTH-088</t>
  </si>
  <si>
    <t>Successful change-password flow (mobile OTP)</t>
  </si>
  <si>
    <t>Verify the gated change-password flow on a mobile-only account: old password -&gt; image CAPTCHA -&gt; mobile OTP (SMS) -&gt; new password (focus-out rule check) + repeat -&gt; Submit -&gt; success page -&gt; auto-logout in 1-3s.</t>
  </si>
  <si>
    <t>Active registered mobile-only account with known current password.</t>
  </si>
  <si>
    <t>1. Open Personal Center -&gt; Account Security -&gt; Change Password.
2. Enter current password.
3. Solve image CAPTCHA (动态码).
4. Click "Get Code"; receive OTP via SMS and enter it.
5. Enter new password; verify focus-out triggers inline rule validation.
6. Repeat new password.
7. Click Submit.</t>
  </si>
  <si>
    <t>Mobile-only account, current password valid; new password meets rules; HK mobile + SMS.</t>
  </si>
  <si>
    <t>1. OTP is delivered via SMS to the bound mobile.
2. Success page is shown with the same 3-language title/body as AUTH-088.
3. User is auto-logged-out after 1-3 seconds.</t>
  </si>
  <si>
    <t>QA-manual</t>
  </si>
  <si>
    <t>NA - QA手动测 (mainland team cannot auto-test HK SMS infra; manual verification by QA owner).</t>
  </si>
  <si>
    <t>SIT-TC-WEB-AUTH-111</t>
  </si>
  <si>
    <t>2026-06-10 PRD §修改密码 step 5.b — mobile variant of AUTH-090</t>
  </si>
  <si>
    <t>Change password - wrong or expired mobile OTP blocks submission</t>
  </si>
  <si>
    <t>Verify that the Change Password flow rejects a wrong or expired MOBILE OTP — submission is blocked, the localized OTP error is shown, and the password is not changed.</t>
  </si>
  <si>
    <t>Active mobile-only account.</t>
  </si>
  <si>
    <t>1. Open Change Password; pass current password + CAPTCHA.
2. Click Get Code; OTP sent via SMS.
3. Enter wrong OTP -&gt; Submit. Repeat with expired OTP.</t>
  </si>
  <si>
    <t>Mobile-only account routed to mobile OTP.</t>
  </si>
  <si>
    <t>1. Wrong OTP / expired OTP blocks submission with localized error.
2. Password is NOT changed.</t>
  </si>
  <si>
    <t>SIT-TC-WEB-AUTH-112</t>
  </si>
  <si>
    <t>2026-06-10 PRD §绑定手机/邮箱 — mobile variant of AUTH-098</t>
  </si>
  <si>
    <t>Bind Mobile - OTP wrong/expired blocks completion</t>
  </si>
  <si>
    <t>Verify Bind-Mobile OTP-error handling: a wrong OTP returns the OTP-incorrect error; an expired OTP returns the OTP-expired error; bind fails in both cases. (OTP is delivered via SMS to the mobile being bound.)</t>
  </si>
  <si>
    <t>Email-only account; binding a fresh mobile.</t>
  </si>
  <si>
    <t>1. Start Bind Mobile with a fresh mobile number.
2. Send OTP via SMS; enter wrong OTP; submit.
3. Resend OTP; wait until expiry; enter expired OTP; submit.</t>
  </si>
  <si>
    <t>Email-only account; fresh HK mobile number; HK SMS provider.</t>
  </si>
  <si>
    <t>1. Wrong OTP: error "OTP incorrect" (3 languages); bind fails.
2. Expired OTP: error "OTP expired"; bind fails.</t>
  </si>
  <si>
    <t>SIT-TC-WEB-AUTH-113</t>
  </si>
  <si>
    <t>2026-06-10 PRD §订单确认页 step 3 — mobile variant of AUTH-104</t>
  </si>
  <si>
    <t>Order page (guest, mobile) - mobile OTP (SMS) gates submission</t>
  </si>
  <si>
    <t>Verify that the Order page enforces a MOBILE OTP (SMS) step for guest users using the Mobile contact method; logged-in users skip OTP.</t>
  </si>
  <si>
    <t>Guest user reaches the order page; chooses Mobile as the contact method.</t>
  </si>
  <si>
    <t>1. As GUEST: choose Mobile; observe OTP field.
2. Send OTP via SMS; enter wrong/correct OTP.
3. As LOGGED-IN: confirm no OTP field on order page.</t>
  </si>
  <si>
    <t>Guest using HK mobile.</t>
  </si>
  <si>
    <t>1. Guest mobile path: OTP via SMS gates submission.
2. Logged-in path: no OTP field.</t>
  </si>
  <si>
    <t>SIT-TC-WEB-AUTH-114</t>
  </si>
  <si>
    <t>2026-06-10 PRD §账号校验 (unregistered branch) — mobile variant of AUTH-105</t>
  </si>
  <si>
    <t>Order page - UNREGISTERED mobile shows 3-language opt-in checkbox + description (default unchecked)</t>
  </si>
  <si>
    <t>Verify the unregistered-mobile branch of the blur-time uniqueness check: when the entered MOBILE is unregistered, the 3-language opt-in checkbox + description text appear, unchecked by default.</t>
  </si>
  <si>
    <t>Guest on order page; method = Mobile; mobile value is unregistered.</t>
  </si>
  <si>
    <t>1. Pick Mobile; enter an unregistered mobile; blur.
2. Observe checkbox + description in each of 3 languages.
3. Verify default unchecked.</t>
  </si>
  <si>
    <t>Guest, fresh HK mobile.</t>
  </si>
  <si>
    <t>Same 3-language checkbox + description as AUTH-105, but trigger is unregistered mobile.</t>
  </si>
  <si>
    <t>SIT-TC-WEB-AUTH-115</t>
  </si>
  <si>
    <t>2026-06-10 PRD §账号校验 (registered branch) — mobile variant of AUTH-106</t>
  </si>
  <si>
    <t>Order page - REGISTERED mobile hides the opt-in checkbox</t>
  </si>
  <si>
    <t>Verify the registered-mobile branch of the blur-time uniqueness check: when the entered MOBILE is already registered, NO opt-in checkbox/description is shown.</t>
  </si>
  <si>
    <t>Guest on order page; method = Mobile; value = known registered mobile.</t>
  </si>
  <si>
    <t>1. Pick Mobile; enter registered mobile; blur.
2. Observe no checkbox.
3. Continue purchase normally.</t>
  </si>
  <si>
    <t>Guest, registered mobile.</t>
  </si>
  <si>
    <t>1. No opt-in checkbox.
2. No description text.
3. Guest purchase continues normally.</t>
  </si>
  <si>
    <t>SIT-TC-WEB-AUTH-116</t>
  </si>
  <si>
    <t>2026-06-10 PRD §提交订单 (upgrade branch) — mobile variant of AUTH-107</t>
  </si>
  <si>
    <t>Submit + payment success WITH opt-in (mobile branch) → upgrade; mobile stored, email empty</t>
  </si>
  <si>
    <t>Verify the upgrade branch when the chosen contact method is MOBILE: opt-in checked + payment success converts the guest into a registered account; the MOBILE is stored as the account contact, the email field is empty; the order is linked.</t>
  </si>
  <si>
    <t>Guest on order page; method = Mobile; unregistered mobile; checkbox CHECKED.</t>
  </si>
  <si>
    <t>1. Tick the opt-in checkbox.
2. Submit the order; complete payment.
3. Inspect resulting account in admin / DB:
   a. Confirm mobile is stored and email is empty.
   b. Confirm the order is linked to this account.</t>
  </si>
  <si>
    <t>Guest, unregistered HK mobile; opt-in CHECKED.</t>
  </si>
  <si>
    <t>1. The guest temp account is converted to a registered account.
2. The MOBILE is stored on the account; the email field is empty per PRD.
3. Order is linked to the converted account.</t>
  </si>
  <si>
    <t>NA - QA手动测 (mainland team cannot auto-test HK SMS infra; manual verification by QA owner). Cleaned 2026-06-15: narrowed to deterministic account/order assertions. Cleaned 2026-06-15: narrowed to deterministic account/order assertions.</t>
  </si>
  <si>
    <t>SIT-TC-WEB-AUTH-117</t>
  </si>
  <si>
    <t>2026-06-10 PRD §支付成功页 — mobile variant of AUTH-109</t>
  </si>
  <si>
    <t>Payment success page (mobile branch) - 3-language registration message + "Back to Home" button</t>
  </si>
  <si>
    <t>Verify the payment-success page when conversion happened via MOBILE: the 3-language registration-success message renders with the {手机号} placeholder filled in; the "Back to Home" button routes to the Homepage. (Updated 2026-06-12: button changed from "Go to My Account" -&gt; "Back to Home".)</t>
  </si>
  <si>
    <t>User just converted via AUTH-116 (mobile branch).</t>
  </si>
  <si>
    <t>1. After payment success, verify 3-language message + the {手机号} placeholder is the actual chosen mobile.
2. Click "返回首页" / "返回首頁" / "Back to Home".</t>
  </si>
  <si>
    <t>Converted user from AUTH-116.</t>
  </si>
  <si>
    <t>Same as AUTH-109 expectations, but the {手机号} placeholder resolves to the bound mobile (not {邮箱}); button label and destination identical (Back to Home -&gt; Homepage).</t>
  </si>
  <si>
    <t>NA - QA手动测 (mainland team cannot auto-test HK SMS infra; manual verification by QA owner). Updated per 2026-06-12 PRD (guest spec rev 1): success page button now routes to Homepage.</t>
  </si>
  <si>
    <t>SIT-TC-WEB-AUTH-118</t>
  </si>
  <si>
    <t>Website / Mobile Registration</t>
  </si>
  <si>
    <t>2026-06-10 PRD §用户邮箱/手机+密码注册 — mobile variant of AUTH-001</t>
  </si>
  <si>
    <t>Successful native registration (Mobile mode)</t>
  </si>
  <si>
    <t>Verify a visitor can complete native registration in Mobile mode through the gated 5-step flow: select Mobile -&gt; image CAPTCHA -&gt; mobile OTP (SMS) -&gt; password (focus-out rule check) -&gt; Submit.</t>
  </si>
  <si>
    <t>SIT website available; test HK mobile unused.</t>
  </si>
  <si>
    <t>1. Open registration page; select Mobile mode.
2. Enter mobile + solve image CAPTCHA.
3. Click "Get Code"; receive OTP via SMS and enter it.
4. Enter password; verify focus-out rule check.
5. Enter password again (repeat).
6. Click Submit.</t>
  </si>
  <si>
    <t>Fresh HK mobile number; HK SMS provider.</t>
  </si>
  <si>
    <t>1. CAPTCHA gates the OTP step; OTP gates the password step.
2. Mobile OTP delivered via SMS.
3. On Submit, account is created and the user is logged in.
4. No duplicate account is created.</t>
  </si>
  <si>
    <t>NA - QA手动测 (mainland team cannot auto-test HK SMS infra; manual verification by QA owner). Cleaned 2026-06-15: fixed module column.</t>
  </si>
  <si>
    <t>SIT-TC-WEB-AUTH-119</t>
  </si>
  <si>
    <t>2026-06-10 PRD §用户邮箱/手机+密码注册 step 5.a — mobile variant of AUTH-004</t>
  </si>
  <si>
    <t>Duplicate mobile registration is blocked with the specified 3-language error</t>
  </si>
  <si>
    <t>Verify duplicate mobile registration is blocked with the exact 3-language error specified by PRD.</t>
  </si>
  <si>
    <t>An account already exists with the test HK mobile.</t>
  </si>
  <si>
    <t>1. Open registration page; select Mobile mode.
2. Enter the EXISTING HK mobile + valid CAPTCHA + valid OTP + valid password.
3. Submit.</t>
  </si>
  <si>
    <t>Existing HK mobile (already bound to an account).</t>
  </si>
  <si>
    <t>1. Registration is blocked.
2. The mobile field shows the 3-language error (red):
   - zh-CN: 该手机号已注册，请直接登录。
   - zh-HK: 此手機號碼已註冊，請直接登入。
   - en: This mobile number is already registered. Please sign in or reset your password.</t>
  </si>
  <si>
    <t>SIT-TC-WEB-AUTH-120</t>
  </si>
  <si>
    <t>Third-party Bind</t>
  </si>
  <si>
    <t>Mobile variant of AUTH-083 (third-party Bind page)</t>
  </si>
  <si>
    <t>Bind page (third-party auth, Mobile mode) - OTP send, 30s cooldown, wrong-code retry</t>
  </si>
  <si>
    <t>Verify the third-party-auth Bind page in Mobile mode: OTP send via SMS succeeds; resend within 30s cooldown is rejected; wrong OTP shows inline error and allows retry.</t>
  </si>
  <si>
    <t>Third-party OAuth completed; landed on Bind page with Mobile mode selected.</t>
  </si>
  <si>
    <t>1. On Bind page, switch to Mobile mode.
2. Enter a test HK mobile + solve CAPTCHA.
3. Click Get Code; receive OTP via SMS.
4. Try to resend within 30s — expect cooldown rejection.
5. Enter wrong OTP — expect retry-allowed error.
6. Enter correct OTP — submit.</t>
  </si>
  <si>
    <t>Fresh HK mobile.</t>
  </si>
  <si>
    <t>1. OTP delivered via SMS.
2. Resend within 30s rejected.
3. Wrong OTP: inline error + retry.
4. Correct OTP: bind succeeds.</t>
  </si>
  <si>
    <t>SIT-TC-WEB-AUTH-121</t>
  </si>
  <si>
    <t>2026-06-10 PRD §绑定手机/邮箱 — mobile variant of AUTH-096</t>
  </si>
  <si>
    <t>Bind Mobile - uniqueness check 1 catches conflict (mobile already bound to another account)</t>
  </si>
  <si>
    <t>Verify Bind-Mobile uniqueness check 1 (pre-OTP-send): when the entered MOBILE is already bound to another account, OTP is NOT sent and the 3-language error is shown.</t>
  </si>
  <si>
    <t>Account A: email-only. Account B: holds mobile X.</t>
  </si>
  <si>
    <t>1. Log in as Account A; open Bind Mobile.
2. Enter mobile X (already on Account B).
3. Observe error before OTP send.</t>
  </si>
  <si>
    <t>HK mobile X already bound to Account B.</t>
  </si>
  <si>
    <t>1. Uniqueness check 1 fails: "该手机号已绑定其他账号" / "此手機號碼已綁定其他帳號" / "This mobile number is already bound to another account".
2. OTP is NOT sent.
3. Account A remains unchanged.</t>
  </si>
  <si>
    <t>SIT-TC-WEB-AUTH-122</t>
  </si>
  <si>
    <t>2026-06-10 PRD §绑定手机/邮箱 — mobile variant of AUTH-097</t>
  </si>
  <si>
    <t>Bind Mobile - uniqueness check 2 catches race during OTP entry</t>
  </si>
  <si>
    <t>Verify Bind-Mobile uniqueness check 2 (post-OTP-verify): when another account takes the same mobile during the OTP wait, the second check catches the race and bind fails.</t>
  </si>
  <si>
    <t>Account A: email-only. Race-simulation: another path binds mobile Y during the OTP window.</t>
  </si>
  <si>
    <t>1. Start Bind Mobile with mobile Y.
2. After OTP send, before submitting, have mobile Y get bound to another account.
3. Submit OTP.</t>
  </si>
  <si>
    <t>Fresh HK mobile Y; back-office or two browser sessions for race.</t>
  </si>
  <si>
    <t>1. Uniqueness check 2 fails; same 3-language error as AUTH-121.
2. Account A is NOT bound to Y.</t>
  </si>
  <si>
    <t>SIT-TC-WEB-AUTH-123</t>
  </si>
  <si>
    <t>2026-06-10 PRD §订单确认页 — mobile variant of AUTH-101</t>
  </si>
  <si>
    <t>Order page - contact method picker: Mobile mode required-marker behavior</t>
  </si>
  <si>
    <t>Verify that when the picker is set to Mobile, the Mobile input becomes required (red *) and the Email input is optional; submit is blocked when Mobile is empty.</t>
  </si>
  <si>
    <t>1. On the order page, switch the contact picker to Mobile.
2. Verify Mobile becomes required (red *) and Email becomes optional.
3. Try submitting with Mobile empty — submit must be blocked.
4. Fill a valid HK mobile — submit becomes available.</t>
  </si>
  <si>
    <t>Guest; HK mobile.</t>
  </si>
  <si>
    <t>1. Mobile is required when the picker = Mobile.
2. Email has no validation error if left empty.
3. Submit blocked when Mobile is empty.</t>
  </si>
  <si>
    <t>SIT-TC-WEB-AUTH-124</t>
  </si>
  <si>
    <t>2026-06-10 PRD §提交订单 (non-upgrade branch) — mobile variant of AUTH-108</t>
  </si>
  <si>
    <t>Submit + payment success WITHOUT opt-in (mobile branch) → no upgrade</t>
  </si>
  <si>
    <t>Verify the no-upgrade branch when the chosen contact is MOBILE: opt-in unchecked + payment success leaves the guest as a guest; no registered account is created; order is recorded under the guest temp account.</t>
  </si>
  <si>
    <t>Guest user on order page; contact method = Mobile; unregistered HK mobile; checkbox UNchecked.</t>
  </si>
  <si>
    <t>1. Leave the opt-in UNCHECKED.
2. Submit the order; complete payment.
3. Inspect the user state in admin / DB.</t>
  </si>
  <si>
    <t>Guest; unregistered HK mobile.</t>
  </si>
  <si>
    <t>1. No account upgrade.
2. No registered account created.
3. Order recorded under guest temp account.</t>
  </si>
  <si>
    <t>SIT-TC-WEB-AUTH-125</t>
  </si>
  <si>
    <t>2026-06-12 PRD §订单确认页 item 4</t>
  </si>
  <si>
    <t>Order page - delivery notice follows selected contact method</t>
  </si>
  <si>
    <t>Verify the order page delivery notice displays the selected contact method (Email or Mobile) and shows a not-provided state when the selected field is empty.</t>
  </si>
  <si>
    <t>1. Select Email and leave Email empty; inspect the delivery notice.
2. Fill a valid email; inspect the delivery notice again.
3. Select Mobile and leave Mobile empty; inspect the delivery notice.
4. Fill a valid mobile; inspect the delivery notice again.
5. Fill both Email and Mobile, switch the selected method, and inspect the notice.</t>
  </si>
  <si>
    <t>Valid email; valid HK mobile.</t>
  </si>
  <si>
    <t>1. When Email is selected and empty, the notice indicates Email is not provided.
2. When Email is selected and filled, the notice shows the selected email.
3. When Mobile is selected and empty, the notice indicates Mobile is not provided.
4. When Mobile is selected and filled, the notice shows the selected mobile.
5. When both fields are filled, the notice follows only the currently selected method.</t>
  </si>
  <si>
    <t>Added 2026-06-15: deterministic PRD coverage for delivery notice.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</si>
</sst>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sz val="11"/>
      <color theme="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8" borderId="7">
      <alignment vertical="center"/>
    </xf>
    <xf numFmtId="0" fontId="8" fillId="0" borderId="0">
      <alignment vertical="center"/>
    </xf>
    <xf numFmtId="0" fontId="9" fillId="0" borderId="0">
      <alignment vertical="center"/>
    </xf>
    <xf numFmtId="0" fontId="10" fillId="0" borderId="0">
      <alignment vertical="center"/>
    </xf>
    <xf numFmtId="0" fontId="11" fillId="0" borderId="8">
      <alignment vertical="center"/>
    </xf>
    <xf numFmtId="0" fontId="12" fillId="0" borderId="8">
      <alignment vertical="center"/>
    </xf>
    <xf numFmtId="0" fontId="13" fillId="0" borderId="9">
      <alignment vertical="center"/>
    </xf>
    <xf numFmtId="0" fontId="13" fillId="0" borderId="0">
      <alignment vertical="center"/>
    </xf>
    <xf numFmtId="0" fontId="14" fillId="9" borderId="10">
      <alignment vertical="center"/>
    </xf>
    <xf numFmtId="0" fontId="15" fillId="10" borderId="11">
      <alignment vertical="center"/>
    </xf>
    <xf numFmtId="0" fontId="16" fillId="10" borderId="10">
      <alignment vertical="center"/>
    </xf>
    <xf numFmtId="0" fontId="17" fillId="11" borderId="12">
      <alignment vertical="center"/>
    </xf>
    <xf numFmtId="0" fontId="18" fillId="0" borderId="13">
      <alignment vertical="center"/>
    </xf>
    <xf numFmtId="0" fontId="19" fillId="0" borderId="14">
      <alignment vertical="center"/>
    </xf>
    <xf numFmtId="0" fontId="20" fillId="12" borderId="0">
      <alignment vertical="center"/>
    </xf>
    <xf numFmtId="0" fontId="21" fillId="13" borderId="0">
      <alignment vertical="center"/>
    </xf>
    <xf numFmtId="0" fontId="22" fillId="14" borderId="0">
      <alignment vertical="center"/>
    </xf>
    <xf numFmtId="0" fontId="23" fillId="15" borderId="0">
      <alignment vertical="center"/>
    </xf>
    <xf numFmtId="0" fontId="24" fillId="16" borderId="0">
      <alignment vertical="center"/>
    </xf>
    <xf numFmtId="0" fontId="24" fillId="17" borderId="0">
      <alignment vertical="center"/>
    </xf>
    <xf numFmtId="0" fontId="23" fillId="18" borderId="0">
      <alignment vertical="center"/>
    </xf>
    <xf numFmtId="0" fontId="23" fillId="19" borderId="0">
      <alignment vertical="center"/>
    </xf>
    <xf numFmtId="0" fontId="24" fillId="20" borderId="0">
      <alignment vertical="center"/>
    </xf>
    <xf numFmtId="0" fontId="24" fillId="21" borderId="0">
      <alignment vertical="center"/>
    </xf>
    <xf numFmtId="0" fontId="23" fillId="22" borderId="0">
      <alignment vertical="center"/>
    </xf>
    <xf numFmtId="0" fontId="23" fillId="23" borderId="0">
      <alignment vertical="center"/>
    </xf>
    <xf numFmtId="0" fontId="24" fillId="24" borderId="0">
      <alignment vertical="center"/>
    </xf>
    <xf numFmtId="0" fontId="24" fillId="25" borderId="0">
      <alignment vertical="center"/>
    </xf>
    <xf numFmtId="0" fontId="23" fillId="26" borderId="0">
      <alignment vertical="center"/>
    </xf>
    <xf numFmtId="0" fontId="23" fillId="27" borderId="0">
      <alignment vertical="center"/>
    </xf>
    <xf numFmtId="0" fontId="24" fillId="28" borderId="0">
      <alignment vertical="center"/>
    </xf>
    <xf numFmtId="0" fontId="24" fillId="29" borderId="0">
      <alignment vertical="center"/>
    </xf>
    <xf numFmtId="0" fontId="23" fillId="30" borderId="0">
      <alignment vertical="center"/>
    </xf>
    <xf numFmtId="0" fontId="23" fillId="31" borderId="0">
      <alignment vertical="center"/>
    </xf>
    <xf numFmtId="0" fontId="24" fillId="32" borderId="0">
      <alignment vertical="center"/>
    </xf>
    <xf numFmtId="0" fontId="24" fillId="33" borderId="0">
      <alignment vertical="center"/>
    </xf>
    <xf numFmtId="0" fontId="23" fillId="34" borderId="0">
      <alignment vertical="center"/>
    </xf>
    <xf numFmtId="0" fontId="23" fillId="35" borderId="0">
      <alignment vertical="center"/>
    </xf>
    <xf numFmtId="0" fontId="24" fillId="36" borderId="0">
      <alignment vertical="center"/>
    </xf>
    <xf numFmtId="0" fontId="24" fillId="37" borderId="0">
      <alignment vertical="center"/>
    </xf>
    <xf numFmtId="0" fontId="23" fillId="38" borderId="0">
      <alignment vertical="center"/>
    </xf>
  </cellStyleXfs>
  <cellXfs count="49">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5" borderId="2" xfId="0" applyFont="1" applyFill="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horizontal="center" vertical="top" wrapText="1"/>
    </xf>
    <xf numFmtId="0" fontId="3" fillId="0" borderId="3" xfId="0" applyFont="1" applyBorder="1" applyAlignment="1">
      <alignment vertical="top" wrapText="1"/>
    </xf>
    <xf numFmtId="14" fontId="3" fillId="0" borderId="3" xfId="0" applyNumberFormat="1"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3" fillId="0" borderId="5" xfId="0" applyFont="1" applyBorder="1" applyAlignment="1">
      <alignment horizontal="left" vertical="top" wrapText="1"/>
    </xf>
    <xf numFmtId="0" fontId="3" fillId="6" borderId="5" xfId="0" applyFont="1" applyFill="1" applyBorder="1" applyAlignment="1">
      <alignment horizontal="left" vertical="top" wrapText="1"/>
    </xf>
    <xf numFmtId="0" fontId="3" fillId="0" borderId="5" xfId="0" applyFont="1" applyBorder="1" applyAlignment="1">
      <alignment horizontal="center" vertical="top" wrapText="1"/>
    </xf>
    <xf numFmtId="0" fontId="3" fillId="0" borderId="5" xfId="0" applyFont="1" applyBorder="1" applyAlignment="1">
      <alignment vertical="top" wrapText="1"/>
    </xf>
    <xf numFmtId="14" fontId="3" fillId="0" borderId="5" xfId="0" applyNumberFormat="1"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1" xfId="0" applyFont="1" applyFill="1" applyBorder="1" applyAlignment="1">
      <alignment vertical="top" wrapText="1"/>
    </xf>
    <xf numFmtId="0" fontId="3" fillId="7"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3" fillId="7" borderId="1" xfId="0" applyFont="1" applyFill="1" applyBorder="1" applyAlignment="1">
      <alignment vertical="top" wrapText="1"/>
    </xf>
    <xf numFmtId="14" fontId="3" fillId="7" borderId="1" xfId="0" applyNumberFormat="1" applyFont="1" applyFill="1" applyBorder="1" applyAlignment="1">
      <alignment vertical="top" wrapText="1"/>
    </xf>
    <xf numFmtId="0" fontId="4" fillId="7" borderId="1" xfId="0" applyFont="1" applyFill="1" applyBorder="1" applyAlignment="1">
      <alignment vertical="top" wrapText="1"/>
    </xf>
    <xf numFmtId="0" fontId="4" fillId="7" borderId="2" xfId="0" applyFont="1" applyFill="1" applyBorder="1" applyAlignment="1">
      <alignment horizontal="left" vertical="top" wrapText="1"/>
    </xf>
    <xf numFmtId="0" fontId="4" fillId="7" borderId="0" xfId="0" applyFont="1" applyFill="1" applyAlignment="1">
      <alignment horizontal="left" vertical="top" wrapText="1"/>
    </xf>
    <xf numFmtId="0" fontId="4" fillId="6" borderId="0" xfId="0" applyFont="1" applyFill="1" applyAlignment="1">
      <alignment horizontal="left" vertical="top" wrapText="1"/>
    </xf>
    <xf numFmtId="0" fontId="3" fillId="6" borderId="1" xfId="0" applyFont="1" applyFill="1" applyBorder="1" applyAlignment="1">
      <alignment horizontal="center" vertical="top" wrapText="1"/>
    </xf>
    <xf numFmtId="0" fontId="3" fillId="6" borderId="1" xfId="0" applyFont="1" applyFill="1" applyBorder="1" applyAlignment="1">
      <alignment vertical="top" wrapText="1"/>
    </xf>
    <xf numFmtId="0" fontId="4" fillId="6" borderId="2" xfId="0" applyFont="1" applyFill="1" applyBorder="1" applyAlignment="1">
      <alignment horizontal="left" vertical="top" wrapText="1"/>
    </xf>
    <xf numFmtId="0" fontId="5" fillId="6" borderId="1" xfId="0" applyFont="1" applyFill="1" applyBorder="1" applyAlignment="1">
      <alignment horizontal="left" vertical="top" wrapText="1"/>
    </xf>
    <xf numFmtId="14" fontId="5"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0" fontId="5" fillId="6" borderId="2" xfId="0" applyFont="1" applyFill="1" applyBorder="1" applyAlignment="1">
      <alignment horizontal="left" vertical="top" wrapText="1"/>
    </xf>
    <xf numFmtId="0" fontId="5"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31750</xdr:colOff>
      <xdr:row>11</xdr:row>
      <xdr:rowOff>62230</xdr:rowOff>
    </xdr:from>
    <xdr:to>
      <xdr:col>19</xdr:col>
      <xdr:colOff>1600200</xdr:colOff>
      <xdr:row>11</xdr:row>
      <xdr:rowOff>2167890</xdr:rowOff>
    </xdr:to>
    <xdr:pic>
      <xdr:nvPicPr>
        <xdr:cNvPr id="2" name="图片 1"/>
        <xdr:cNvPicPr>
          <a:picLocks noChangeAspect="1"/>
        </xdr:cNvPicPr>
      </xdr:nvPicPr>
      <xdr:blipFill>
        <a:blip r:embed="rId1"/>
        <a:stretch>
          <a:fillRect/>
        </a:stretch>
      </xdr:blipFill>
      <xdr:spPr>
        <a:xfrm>
          <a:off x="22769830" y="15424150"/>
          <a:ext cx="1568450" cy="2105660"/>
        </a:xfrm>
        <a:prstGeom prst="rect">
          <a:avLst/>
        </a:prstGeom>
        <a:noFill/>
        <a:ln w="9525">
          <a:noFill/>
          <a:prstDash val="solid"/>
        </a:ln>
      </xdr:spPr>
    </xdr:pic>
    <xdr:clientData/>
  </xdr:twoCellAnchor>
  <xdr:twoCellAnchor editAs="oneCell">
    <xdr:from>
      <xdr:col>19</xdr:col>
      <xdr:colOff>32385</xdr:colOff>
      <xdr:row>12</xdr:row>
      <xdr:rowOff>58420</xdr:rowOff>
    </xdr:from>
    <xdr:to>
      <xdr:col>19</xdr:col>
      <xdr:colOff>1798320</xdr:colOff>
      <xdr:row>12</xdr:row>
      <xdr:rowOff>1251585</xdr:rowOff>
    </xdr:to>
    <xdr:pic>
      <xdr:nvPicPr>
        <xdr:cNvPr id="7" name="图片 6"/>
        <xdr:cNvPicPr>
          <a:picLocks noChangeAspect="1"/>
        </xdr:cNvPicPr>
      </xdr:nvPicPr>
      <xdr:blipFill>
        <a:blip r:embed="rId2"/>
        <a:stretch>
          <a:fillRect/>
        </a:stretch>
      </xdr:blipFill>
      <xdr:spPr>
        <a:xfrm>
          <a:off x="22770465" y="18163540"/>
          <a:ext cx="1765935" cy="1193165"/>
        </a:xfrm>
        <a:prstGeom prst="rect">
          <a:avLst/>
        </a:prstGeom>
        <a:noFill/>
        <a:ln w="9525">
          <a:noFill/>
          <a:prstDash val="solid"/>
        </a:ln>
      </xdr:spPr>
    </xdr:pic>
    <xdr:clientData/>
  </xdr:twoCellAnchor>
  <xdr:twoCellAnchor editAs="oneCell">
    <xdr:from>
      <xdr:col>19</xdr:col>
      <xdr:colOff>1917065</xdr:colOff>
      <xdr:row>12</xdr:row>
      <xdr:rowOff>83820</xdr:rowOff>
    </xdr:from>
    <xdr:to>
      <xdr:col>19</xdr:col>
      <xdr:colOff>3369945</xdr:colOff>
      <xdr:row>12</xdr:row>
      <xdr:rowOff>1059180</xdr:rowOff>
    </xdr:to>
    <xdr:pic>
      <xdr:nvPicPr>
        <xdr:cNvPr id="13" name="图片 12"/>
        <xdr:cNvPicPr>
          <a:picLocks noChangeAspect="1"/>
        </xdr:cNvPicPr>
      </xdr:nvPicPr>
      <xdr:blipFill>
        <a:blip r:embed="rId3"/>
        <a:stretch>
          <a:fillRect/>
        </a:stretch>
      </xdr:blipFill>
      <xdr:spPr>
        <a:xfrm>
          <a:off x="24655145" y="18188940"/>
          <a:ext cx="1452880" cy="975360"/>
        </a:xfrm>
        <a:prstGeom prst="rect">
          <a:avLst/>
        </a:prstGeom>
        <a:noFill/>
        <a:ln w="9525">
          <a:noFill/>
          <a:prstDash val="solid"/>
        </a:ln>
      </xdr:spPr>
    </xdr:pic>
    <xdr:clientData/>
  </xdr:twoCellAnchor>
  <xdr:twoCellAnchor editAs="oneCell">
    <xdr:from>
      <xdr:col>19</xdr:col>
      <xdr:colOff>51435</xdr:colOff>
      <xdr:row>12</xdr:row>
      <xdr:rowOff>1376045</xdr:rowOff>
    </xdr:from>
    <xdr:to>
      <xdr:col>19</xdr:col>
      <xdr:colOff>2084070</xdr:colOff>
      <xdr:row>12</xdr:row>
      <xdr:rowOff>2602230</xdr:rowOff>
    </xdr:to>
    <xdr:pic>
      <xdr:nvPicPr>
        <xdr:cNvPr id="21" name="图片 20"/>
        <xdr:cNvPicPr>
          <a:picLocks noChangeAspect="1"/>
        </xdr:cNvPicPr>
      </xdr:nvPicPr>
      <xdr:blipFill>
        <a:blip r:embed="rId4"/>
        <a:stretch>
          <a:fillRect/>
        </a:stretch>
      </xdr:blipFill>
      <xdr:spPr>
        <a:xfrm>
          <a:off x="22789515" y="19481165"/>
          <a:ext cx="2032635" cy="1226185"/>
        </a:xfrm>
        <a:prstGeom prst="rect">
          <a:avLst/>
        </a:prstGeom>
        <a:noFill/>
        <a:ln w="9525">
          <a:noFill/>
          <a:prstDash val="solid"/>
        </a:ln>
      </xdr:spPr>
    </xdr:pic>
    <xdr:clientData/>
  </xdr:twoCellAnchor>
  <xdr:twoCellAnchor editAs="oneCell">
    <xdr:from>
      <xdr:col>19</xdr:col>
      <xdr:colOff>90805</xdr:colOff>
      <xdr:row>14</xdr:row>
      <xdr:rowOff>22225</xdr:rowOff>
    </xdr:from>
    <xdr:to>
      <xdr:col>19</xdr:col>
      <xdr:colOff>1189990</xdr:colOff>
      <xdr:row>14</xdr:row>
      <xdr:rowOff>1530350</xdr:rowOff>
    </xdr:to>
    <xdr:pic>
      <xdr:nvPicPr>
        <xdr:cNvPr id="46" name="图片 45"/>
        <xdr:cNvPicPr>
          <a:picLocks noChangeAspect="1"/>
        </xdr:cNvPicPr>
      </xdr:nvPicPr>
      <xdr:blipFill>
        <a:blip r:embed="rId5"/>
        <a:stretch>
          <a:fillRect/>
        </a:stretch>
      </xdr:blipFill>
      <xdr:spPr>
        <a:xfrm>
          <a:off x="22828885" y="21576665"/>
          <a:ext cx="1099185" cy="1508125"/>
        </a:xfrm>
        <a:prstGeom prst="rect">
          <a:avLst/>
        </a:prstGeom>
        <a:noFill/>
        <a:ln w="9525">
          <a:noFill/>
          <a:prstDash val="solid"/>
        </a:ln>
      </xdr:spPr>
    </xdr:pic>
    <xdr:clientData/>
  </xdr:twoCellAnchor>
  <xdr:twoCellAnchor editAs="oneCell">
    <xdr:from>
      <xdr:col>19</xdr:col>
      <xdr:colOff>1238250</xdr:colOff>
      <xdr:row>15</xdr:row>
      <xdr:rowOff>47625</xdr:rowOff>
    </xdr:from>
    <xdr:to>
      <xdr:col>19</xdr:col>
      <xdr:colOff>2155190</xdr:colOff>
      <xdr:row>15</xdr:row>
      <xdr:rowOff>1379855</xdr:rowOff>
    </xdr:to>
    <xdr:pic>
      <xdr:nvPicPr>
        <xdr:cNvPr id="63" name="图片 62"/>
        <xdr:cNvPicPr>
          <a:picLocks noChangeAspect="1"/>
        </xdr:cNvPicPr>
      </xdr:nvPicPr>
      <xdr:blipFill>
        <a:blip r:embed="rId6"/>
        <a:stretch>
          <a:fillRect/>
        </a:stretch>
      </xdr:blipFill>
      <xdr:spPr>
        <a:xfrm>
          <a:off x="23976330" y="23240365"/>
          <a:ext cx="916940" cy="1332230"/>
        </a:xfrm>
        <a:prstGeom prst="rect">
          <a:avLst/>
        </a:prstGeom>
        <a:noFill/>
        <a:ln w="9525">
          <a:noFill/>
          <a:prstDash val="solid"/>
        </a:ln>
      </xdr:spPr>
    </xdr:pic>
    <xdr:clientData/>
  </xdr:twoCellAnchor>
  <xdr:twoCellAnchor editAs="oneCell">
    <xdr:from>
      <xdr:col>19</xdr:col>
      <xdr:colOff>19685</xdr:colOff>
      <xdr:row>16</xdr:row>
      <xdr:rowOff>52705</xdr:rowOff>
    </xdr:from>
    <xdr:to>
      <xdr:col>19</xdr:col>
      <xdr:colOff>1550670</xdr:colOff>
      <xdr:row>16</xdr:row>
      <xdr:rowOff>1230630</xdr:rowOff>
    </xdr:to>
    <xdr:pic>
      <xdr:nvPicPr>
        <xdr:cNvPr id="64" name="图片 63"/>
        <xdr:cNvPicPr>
          <a:picLocks noChangeAspect="1"/>
        </xdr:cNvPicPr>
      </xdr:nvPicPr>
      <xdr:blipFill>
        <a:blip r:embed="rId7"/>
        <a:stretch>
          <a:fillRect/>
        </a:stretch>
      </xdr:blipFill>
      <xdr:spPr>
        <a:xfrm>
          <a:off x="22757765" y="24708485"/>
          <a:ext cx="1530985" cy="1177925"/>
        </a:xfrm>
        <a:prstGeom prst="rect">
          <a:avLst/>
        </a:prstGeom>
        <a:noFill/>
        <a:ln w="9525">
          <a:noFill/>
          <a:prstDash val="solid"/>
        </a:ln>
      </xdr:spPr>
    </xdr:pic>
    <xdr:clientData/>
  </xdr:twoCellAnchor>
  <xdr:twoCellAnchor editAs="oneCell">
    <xdr:from>
      <xdr:col>19</xdr:col>
      <xdr:colOff>1781810</xdr:colOff>
      <xdr:row>16</xdr:row>
      <xdr:rowOff>81280</xdr:rowOff>
    </xdr:from>
    <xdr:to>
      <xdr:col>19</xdr:col>
      <xdr:colOff>3385185</xdr:colOff>
      <xdr:row>16</xdr:row>
      <xdr:rowOff>1251585</xdr:rowOff>
    </xdr:to>
    <xdr:pic>
      <xdr:nvPicPr>
        <xdr:cNvPr id="65" name="图片 64"/>
        <xdr:cNvPicPr>
          <a:picLocks noChangeAspect="1"/>
        </xdr:cNvPicPr>
      </xdr:nvPicPr>
      <xdr:blipFill>
        <a:blip r:embed="rId8"/>
        <a:stretch>
          <a:fillRect/>
        </a:stretch>
      </xdr:blipFill>
      <xdr:spPr>
        <a:xfrm>
          <a:off x="24519890" y="24737060"/>
          <a:ext cx="1603375" cy="1170305"/>
        </a:xfrm>
        <a:prstGeom prst="rect">
          <a:avLst/>
        </a:prstGeom>
        <a:noFill/>
        <a:ln w="9525">
          <a:noFill/>
          <a:prstDash val="solid"/>
        </a:ln>
      </xdr:spPr>
    </xdr:pic>
    <xdr:clientData/>
  </xdr:twoCellAnchor>
  <xdr:twoCellAnchor editAs="oneCell">
    <xdr:from>
      <xdr:col>19</xdr:col>
      <xdr:colOff>74930</xdr:colOff>
      <xdr:row>21</xdr:row>
      <xdr:rowOff>48895</xdr:rowOff>
    </xdr:from>
    <xdr:to>
      <xdr:col>19</xdr:col>
      <xdr:colOff>1468755</xdr:colOff>
      <xdr:row>21</xdr:row>
      <xdr:rowOff>986790</xdr:rowOff>
    </xdr:to>
    <xdr:pic>
      <xdr:nvPicPr>
        <xdr:cNvPr id="71" name="图片 70"/>
        <xdr:cNvPicPr>
          <a:picLocks noChangeAspect="1"/>
        </xdr:cNvPicPr>
      </xdr:nvPicPr>
      <xdr:blipFill>
        <a:blip r:embed="rId9"/>
        <a:stretch>
          <a:fillRect/>
        </a:stretch>
      </xdr:blipFill>
      <xdr:spPr>
        <a:xfrm>
          <a:off x="22813010" y="38936295"/>
          <a:ext cx="1393825" cy="937895"/>
        </a:xfrm>
        <a:prstGeom prst="rect">
          <a:avLst/>
        </a:prstGeom>
        <a:noFill/>
        <a:ln w="9525">
          <a:noFill/>
          <a:prstDash val="solid"/>
        </a:ln>
      </xdr:spPr>
    </xdr:pic>
    <xdr:clientData/>
  </xdr:twoCellAnchor>
  <xdr:twoCellAnchor editAs="oneCell">
    <xdr:from>
      <xdr:col>19</xdr:col>
      <xdr:colOff>53975</xdr:colOff>
      <xdr:row>17</xdr:row>
      <xdr:rowOff>106680</xdr:rowOff>
    </xdr:from>
    <xdr:to>
      <xdr:col>19</xdr:col>
      <xdr:colOff>1828800</xdr:colOff>
      <xdr:row>17</xdr:row>
      <xdr:rowOff>1491615</xdr:rowOff>
    </xdr:to>
    <xdr:pic>
      <xdr:nvPicPr>
        <xdr:cNvPr id="73" name="图片 72"/>
        <xdr:cNvPicPr>
          <a:picLocks noChangeAspect="1"/>
        </xdr:cNvPicPr>
      </xdr:nvPicPr>
      <xdr:blipFill>
        <a:blip r:embed="rId10"/>
        <a:stretch>
          <a:fillRect/>
        </a:stretch>
      </xdr:blipFill>
      <xdr:spPr>
        <a:xfrm>
          <a:off x="22792055" y="27289760"/>
          <a:ext cx="1774825" cy="1384935"/>
        </a:xfrm>
        <a:prstGeom prst="rect">
          <a:avLst/>
        </a:prstGeom>
        <a:noFill/>
        <a:ln w="9525">
          <a:noFill/>
          <a:prstDash val="solid"/>
        </a:ln>
      </xdr:spPr>
    </xdr:pic>
    <xdr:clientData/>
  </xdr:twoCellAnchor>
  <xdr:twoCellAnchor editAs="oneCell">
    <xdr:from>
      <xdr:col>19</xdr:col>
      <xdr:colOff>60960</xdr:colOff>
      <xdr:row>22</xdr:row>
      <xdr:rowOff>54610</xdr:rowOff>
    </xdr:from>
    <xdr:to>
      <xdr:col>19</xdr:col>
      <xdr:colOff>1359535</xdr:colOff>
      <xdr:row>22</xdr:row>
      <xdr:rowOff>1070610</xdr:rowOff>
    </xdr:to>
    <xdr:pic>
      <xdr:nvPicPr>
        <xdr:cNvPr id="74" name="图片 73"/>
        <xdr:cNvPicPr>
          <a:picLocks noChangeAspect="1"/>
        </xdr:cNvPicPr>
      </xdr:nvPicPr>
      <xdr:blipFill>
        <a:blip r:embed="rId10"/>
        <a:stretch>
          <a:fillRect/>
        </a:stretch>
      </xdr:blipFill>
      <xdr:spPr>
        <a:xfrm>
          <a:off x="22799040" y="40405050"/>
          <a:ext cx="1298575" cy="1016000"/>
        </a:xfrm>
        <a:prstGeom prst="rect">
          <a:avLst/>
        </a:prstGeom>
        <a:noFill/>
        <a:ln w="9525">
          <a:noFill/>
          <a:prstDash val="solid"/>
        </a:ln>
      </xdr:spPr>
    </xdr:pic>
    <xdr:clientData/>
  </xdr:twoCellAnchor>
  <xdr:twoCellAnchor editAs="oneCell">
    <xdr:from>
      <xdr:col>19</xdr:col>
      <xdr:colOff>2023110</xdr:colOff>
      <xdr:row>17</xdr:row>
      <xdr:rowOff>85090</xdr:rowOff>
    </xdr:from>
    <xdr:to>
      <xdr:col>19</xdr:col>
      <xdr:colOff>3623310</xdr:colOff>
      <xdr:row>17</xdr:row>
      <xdr:rowOff>1243965</xdr:rowOff>
    </xdr:to>
    <xdr:pic>
      <xdr:nvPicPr>
        <xdr:cNvPr id="75" name="图片 74"/>
        <xdr:cNvPicPr>
          <a:picLocks noChangeAspect="1"/>
        </xdr:cNvPicPr>
      </xdr:nvPicPr>
      <xdr:blipFill>
        <a:blip r:embed="rId11"/>
        <a:stretch>
          <a:fillRect/>
        </a:stretch>
      </xdr:blipFill>
      <xdr:spPr>
        <a:xfrm>
          <a:off x="24761190" y="27268170"/>
          <a:ext cx="1600200" cy="1158875"/>
        </a:xfrm>
        <a:prstGeom prst="rect">
          <a:avLst/>
        </a:prstGeom>
        <a:noFill/>
        <a:ln w="9525">
          <a:noFill/>
          <a:prstDash val="solid"/>
        </a:ln>
      </xdr:spPr>
    </xdr:pic>
    <xdr:clientData/>
  </xdr:twoCellAnchor>
  <xdr:twoCellAnchor editAs="oneCell">
    <xdr:from>
      <xdr:col>19</xdr:col>
      <xdr:colOff>244475</xdr:colOff>
      <xdr:row>17</xdr:row>
      <xdr:rowOff>1614170</xdr:rowOff>
    </xdr:from>
    <xdr:to>
      <xdr:col>19</xdr:col>
      <xdr:colOff>989965</xdr:colOff>
      <xdr:row>17</xdr:row>
      <xdr:rowOff>2698115</xdr:rowOff>
    </xdr:to>
    <xdr:pic>
      <xdr:nvPicPr>
        <xdr:cNvPr id="76" name="图片 75"/>
        <xdr:cNvPicPr>
          <a:picLocks noChangeAspect="1"/>
        </xdr:cNvPicPr>
      </xdr:nvPicPr>
      <xdr:blipFill>
        <a:blip r:embed="rId12"/>
        <a:stretch>
          <a:fillRect/>
        </a:stretch>
      </xdr:blipFill>
      <xdr:spPr>
        <a:xfrm>
          <a:off x="22982555" y="28797250"/>
          <a:ext cx="745490" cy="1083945"/>
        </a:xfrm>
        <a:prstGeom prst="rect">
          <a:avLst/>
        </a:prstGeom>
        <a:noFill/>
        <a:ln w="9525">
          <a:noFill/>
          <a:prstDash val="solid"/>
        </a:ln>
      </xdr:spPr>
    </xdr:pic>
    <xdr:clientData/>
  </xdr:twoCellAnchor>
  <xdr:twoCellAnchor editAs="oneCell">
    <xdr:from>
      <xdr:col>19</xdr:col>
      <xdr:colOff>1225550</xdr:colOff>
      <xdr:row>17</xdr:row>
      <xdr:rowOff>1644015</xdr:rowOff>
    </xdr:from>
    <xdr:to>
      <xdr:col>19</xdr:col>
      <xdr:colOff>2172335</xdr:colOff>
      <xdr:row>17</xdr:row>
      <xdr:rowOff>2512695</xdr:rowOff>
    </xdr:to>
    <xdr:pic>
      <xdr:nvPicPr>
        <xdr:cNvPr id="77" name="图片 76"/>
        <xdr:cNvPicPr>
          <a:picLocks noChangeAspect="1"/>
        </xdr:cNvPicPr>
      </xdr:nvPicPr>
      <xdr:blipFill>
        <a:blip r:embed="rId13"/>
        <a:stretch>
          <a:fillRect/>
        </a:stretch>
      </xdr:blipFill>
      <xdr:spPr>
        <a:xfrm>
          <a:off x="23963630" y="28827095"/>
          <a:ext cx="946785" cy="868680"/>
        </a:xfrm>
        <a:prstGeom prst="rect">
          <a:avLst/>
        </a:prstGeom>
        <a:noFill/>
        <a:ln w="9525">
          <a:noFill/>
          <a:prstDash val="solid"/>
        </a:ln>
      </xdr:spPr>
    </xdr:pic>
    <xdr:clientData/>
  </xdr:twoCellAnchor>
  <xdr:twoCellAnchor editAs="oneCell">
    <xdr:from>
      <xdr:col>19</xdr:col>
      <xdr:colOff>2660015</xdr:colOff>
      <xdr:row>22</xdr:row>
      <xdr:rowOff>80010</xdr:rowOff>
    </xdr:from>
    <xdr:to>
      <xdr:col>19</xdr:col>
      <xdr:colOff>3712845</xdr:colOff>
      <xdr:row>22</xdr:row>
      <xdr:rowOff>1046480</xdr:rowOff>
    </xdr:to>
    <xdr:pic>
      <xdr:nvPicPr>
        <xdr:cNvPr id="78" name="图片 77"/>
        <xdr:cNvPicPr>
          <a:picLocks noChangeAspect="1"/>
        </xdr:cNvPicPr>
      </xdr:nvPicPr>
      <xdr:blipFill>
        <a:blip r:embed="rId13"/>
        <a:stretch>
          <a:fillRect/>
        </a:stretch>
      </xdr:blipFill>
      <xdr:spPr>
        <a:xfrm>
          <a:off x="25398095" y="40430450"/>
          <a:ext cx="1052830" cy="966470"/>
        </a:xfrm>
        <a:prstGeom prst="rect">
          <a:avLst/>
        </a:prstGeom>
        <a:noFill/>
        <a:ln w="9525">
          <a:noFill/>
          <a:prstDash val="solid"/>
        </a:ln>
      </xdr:spPr>
    </xdr:pic>
    <xdr:clientData/>
  </xdr:twoCellAnchor>
  <xdr:twoCellAnchor editAs="oneCell">
    <xdr:from>
      <xdr:col>19</xdr:col>
      <xdr:colOff>1457960</xdr:colOff>
      <xdr:row>22</xdr:row>
      <xdr:rowOff>116840</xdr:rowOff>
    </xdr:from>
    <xdr:to>
      <xdr:col>19</xdr:col>
      <xdr:colOff>2472690</xdr:colOff>
      <xdr:row>22</xdr:row>
      <xdr:rowOff>916305</xdr:rowOff>
    </xdr:to>
    <xdr:pic>
      <xdr:nvPicPr>
        <xdr:cNvPr id="79" name="图片 78"/>
        <xdr:cNvPicPr>
          <a:picLocks noChangeAspect="1"/>
        </xdr:cNvPicPr>
      </xdr:nvPicPr>
      <xdr:blipFill>
        <a:blip r:embed="rId14"/>
        <a:stretch>
          <a:fillRect/>
        </a:stretch>
      </xdr:blipFill>
      <xdr:spPr>
        <a:xfrm>
          <a:off x="24196040" y="40467280"/>
          <a:ext cx="1014730" cy="799465"/>
        </a:xfrm>
        <a:prstGeom prst="rect">
          <a:avLst/>
        </a:prstGeom>
        <a:noFill/>
        <a:ln w="9525">
          <a:noFill/>
          <a:prstDash val="solid"/>
        </a:ln>
      </xdr:spPr>
    </xdr:pic>
    <xdr:clientData/>
  </xdr:twoCellAnchor>
  <xdr:twoCellAnchor editAs="oneCell">
    <xdr:from>
      <xdr:col>19</xdr:col>
      <xdr:colOff>53340</xdr:colOff>
      <xdr:row>23</xdr:row>
      <xdr:rowOff>83185</xdr:rowOff>
    </xdr:from>
    <xdr:to>
      <xdr:col>19</xdr:col>
      <xdr:colOff>1507490</xdr:colOff>
      <xdr:row>23</xdr:row>
      <xdr:rowOff>1255395</xdr:rowOff>
    </xdr:to>
    <xdr:pic>
      <xdr:nvPicPr>
        <xdr:cNvPr id="80" name="图片 79"/>
        <xdr:cNvPicPr>
          <a:picLocks noChangeAspect="1"/>
        </xdr:cNvPicPr>
      </xdr:nvPicPr>
      <xdr:blipFill>
        <a:blip r:embed="rId15"/>
        <a:stretch>
          <a:fillRect/>
        </a:stretch>
      </xdr:blipFill>
      <xdr:spPr>
        <a:xfrm>
          <a:off x="22791420" y="41896665"/>
          <a:ext cx="1454150" cy="1172210"/>
        </a:xfrm>
        <a:prstGeom prst="rect">
          <a:avLst/>
        </a:prstGeom>
        <a:noFill/>
        <a:ln w="9525">
          <a:noFill/>
          <a:prstDash val="solid"/>
        </a:ln>
      </xdr:spPr>
    </xdr:pic>
    <xdr:clientData/>
  </xdr:twoCellAnchor>
  <xdr:twoCellAnchor editAs="oneCell">
    <xdr:from>
      <xdr:col>19</xdr:col>
      <xdr:colOff>1675130</xdr:colOff>
      <xdr:row>23</xdr:row>
      <xdr:rowOff>125730</xdr:rowOff>
    </xdr:from>
    <xdr:to>
      <xdr:col>19</xdr:col>
      <xdr:colOff>2582545</xdr:colOff>
      <xdr:row>23</xdr:row>
      <xdr:rowOff>847090</xdr:rowOff>
    </xdr:to>
    <xdr:pic>
      <xdr:nvPicPr>
        <xdr:cNvPr id="81" name="图片 80"/>
        <xdr:cNvPicPr>
          <a:picLocks noChangeAspect="1"/>
        </xdr:cNvPicPr>
      </xdr:nvPicPr>
      <xdr:blipFill>
        <a:blip r:embed="rId16"/>
        <a:stretch>
          <a:fillRect/>
        </a:stretch>
      </xdr:blipFill>
      <xdr:spPr>
        <a:xfrm>
          <a:off x="24413210" y="41939210"/>
          <a:ext cx="907415" cy="721360"/>
        </a:xfrm>
        <a:prstGeom prst="rect">
          <a:avLst/>
        </a:prstGeom>
        <a:noFill/>
        <a:ln w="9525">
          <a:noFill/>
          <a:prstDash val="solid"/>
        </a:ln>
      </xdr:spPr>
    </xdr:pic>
    <xdr:clientData/>
  </xdr:twoCellAnchor>
  <xdr:twoCellAnchor editAs="oneCell">
    <xdr:from>
      <xdr:col>19</xdr:col>
      <xdr:colOff>2788920</xdr:colOff>
      <xdr:row>23</xdr:row>
      <xdr:rowOff>105410</xdr:rowOff>
    </xdr:from>
    <xdr:to>
      <xdr:col>19</xdr:col>
      <xdr:colOff>3695700</xdr:colOff>
      <xdr:row>23</xdr:row>
      <xdr:rowOff>828040</xdr:rowOff>
    </xdr:to>
    <xdr:pic>
      <xdr:nvPicPr>
        <xdr:cNvPr id="82" name="图片 81"/>
        <xdr:cNvPicPr>
          <a:picLocks noChangeAspect="1"/>
        </xdr:cNvPicPr>
      </xdr:nvPicPr>
      <xdr:blipFill>
        <a:blip r:embed="rId17"/>
        <a:stretch>
          <a:fillRect/>
        </a:stretch>
      </xdr:blipFill>
      <xdr:spPr>
        <a:xfrm>
          <a:off x="25527000" y="41918890"/>
          <a:ext cx="906780" cy="722630"/>
        </a:xfrm>
        <a:prstGeom prst="rect">
          <a:avLst/>
        </a:prstGeom>
        <a:noFill/>
        <a:ln w="9525">
          <a:noFill/>
          <a:prstDash val="solid"/>
        </a:ln>
      </xdr:spPr>
    </xdr:pic>
    <xdr:clientData/>
  </xdr:twoCellAnchor>
  <xdr:twoCellAnchor editAs="oneCell">
    <xdr:from>
      <xdr:col>19</xdr:col>
      <xdr:colOff>71755</xdr:colOff>
      <xdr:row>24</xdr:row>
      <xdr:rowOff>62230</xdr:rowOff>
    </xdr:from>
    <xdr:to>
      <xdr:col>19</xdr:col>
      <xdr:colOff>1269365</xdr:colOff>
      <xdr:row>24</xdr:row>
      <xdr:rowOff>1012190</xdr:rowOff>
    </xdr:to>
    <xdr:pic>
      <xdr:nvPicPr>
        <xdr:cNvPr id="83" name="图片 82"/>
        <xdr:cNvPicPr>
          <a:picLocks noChangeAspect="1"/>
        </xdr:cNvPicPr>
      </xdr:nvPicPr>
      <xdr:blipFill>
        <a:blip r:embed="rId18"/>
        <a:stretch>
          <a:fillRect/>
        </a:stretch>
      </xdr:blipFill>
      <xdr:spPr>
        <a:xfrm>
          <a:off x="22809835" y="43338750"/>
          <a:ext cx="1197610" cy="949960"/>
        </a:xfrm>
        <a:prstGeom prst="rect">
          <a:avLst/>
        </a:prstGeom>
        <a:noFill/>
        <a:ln w="9525">
          <a:noFill/>
          <a:prstDash val="solid"/>
        </a:ln>
      </xdr:spPr>
    </xdr:pic>
    <xdr:clientData/>
  </xdr:twoCellAnchor>
  <xdr:twoCellAnchor editAs="oneCell">
    <xdr:from>
      <xdr:col>19</xdr:col>
      <xdr:colOff>1499235</xdr:colOff>
      <xdr:row>24</xdr:row>
      <xdr:rowOff>34925</xdr:rowOff>
    </xdr:from>
    <xdr:to>
      <xdr:col>19</xdr:col>
      <xdr:colOff>2851785</xdr:colOff>
      <xdr:row>24</xdr:row>
      <xdr:rowOff>1089660</xdr:rowOff>
    </xdr:to>
    <xdr:pic>
      <xdr:nvPicPr>
        <xdr:cNvPr id="84" name="图片 83"/>
        <xdr:cNvPicPr>
          <a:picLocks noChangeAspect="1"/>
        </xdr:cNvPicPr>
      </xdr:nvPicPr>
      <xdr:blipFill>
        <a:blip r:embed="rId19"/>
        <a:stretch>
          <a:fillRect/>
        </a:stretch>
      </xdr:blipFill>
      <xdr:spPr>
        <a:xfrm>
          <a:off x="24237315" y="43311445"/>
          <a:ext cx="1352550" cy="1054735"/>
        </a:xfrm>
        <a:prstGeom prst="rect">
          <a:avLst/>
        </a:prstGeom>
        <a:noFill/>
        <a:ln w="9525">
          <a:noFill/>
          <a:prstDash val="solid"/>
        </a:ln>
      </xdr:spPr>
    </xdr:pic>
    <xdr:clientData/>
  </xdr:twoCellAnchor>
  <xdr:twoCellAnchor editAs="oneCell">
    <xdr:from>
      <xdr:col>19</xdr:col>
      <xdr:colOff>89535</xdr:colOff>
      <xdr:row>25</xdr:row>
      <xdr:rowOff>29845</xdr:rowOff>
    </xdr:from>
    <xdr:to>
      <xdr:col>19</xdr:col>
      <xdr:colOff>1147445</xdr:colOff>
      <xdr:row>25</xdr:row>
      <xdr:rowOff>883285</xdr:rowOff>
    </xdr:to>
    <xdr:pic>
      <xdr:nvPicPr>
        <xdr:cNvPr id="85" name="图片 84"/>
        <xdr:cNvPicPr>
          <a:picLocks noChangeAspect="1"/>
        </xdr:cNvPicPr>
      </xdr:nvPicPr>
      <xdr:blipFill>
        <a:blip r:embed="rId20"/>
        <a:stretch>
          <a:fillRect/>
        </a:stretch>
      </xdr:blipFill>
      <xdr:spPr>
        <a:xfrm>
          <a:off x="22827615" y="44769405"/>
          <a:ext cx="1057910" cy="853440"/>
        </a:xfrm>
        <a:prstGeom prst="rect">
          <a:avLst/>
        </a:prstGeom>
        <a:noFill/>
        <a:ln w="9525">
          <a:noFill/>
          <a:prstDash val="solid"/>
        </a:ln>
      </xdr:spPr>
    </xdr:pic>
    <xdr:clientData/>
  </xdr:twoCellAnchor>
  <xdr:twoCellAnchor editAs="oneCell">
    <xdr:from>
      <xdr:col>19</xdr:col>
      <xdr:colOff>1284605</xdr:colOff>
      <xdr:row>25</xdr:row>
      <xdr:rowOff>34290</xdr:rowOff>
    </xdr:from>
    <xdr:to>
      <xdr:col>19</xdr:col>
      <xdr:colOff>2473960</xdr:colOff>
      <xdr:row>25</xdr:row>
      <xdr:rowOff>818515</xdr:rowOff>
    </xdr:to>
    <xdr:pic>
      <xdr:nvPicPr>
        <xdr:cNvPr id="86" name="图片 85"/>
        <xdr:cNvPicPr>
          <a:picLocks noChangeAspect="1"/>
        </xdr:cNvPicPr>
      </xdr:nvPicPr>
      <xdr:blipFill>
        <a:blip r:embed="rId21"/>
        <a:stretch>
          <a:fillRect/>
        </a:stretch>
      </xdr:blipFill>
      <xdr:spPr>
        <a:xfrm>
          <a:off x="24022685" y="44773850"/>
          <a:ext cx="1189355" cy="784225"/>
        </a:xfrm>
        <a:prstGeom prst="rect">
          <a:avLst/>
        </a:prstGeom>
        <a:noFill/>
        <a:ln w="9525">
          <a:noFill/>
          <a:prstDash val="solid"/>
        </a:ln>
      </xdr:spPr>
    </xdr:pic>
    <xdr:clientData/>
  </xdr:twoCellAnchor>
  <xdr:twoCellAnchor editAs="oneCell">
    <xdr:from>
      <xdr:col>19</xdr:col>
      <xdr:colOff>24765</xdr:colOff>
      <xdr:row>20</xdr:row>
      <xdr:rowOff>39370</xdr:rowOff>
    </xdr:from>
    <xdr:to>
      <xdr:col>19</xdr:col>
      <xdr:colOff>1082675</xdr:colOff>
      <xdr:row>20</xdr:row>
      <xdr:rowOff>892810</xdr:rowOff>
    </xdr:to>
    <xdr:pic>
      <xdr:nvPicPr>
        <xdr:cNvPr id="87" name="图片 86"/>
        <xdr:cNvPicPr>
          <a:picLocks noChangeAspect="1"/>
        </xdr:cNvPicPr>
      </xdr:nvPicPr>
      <xdr:blipFill>
        <a:blip r:embed="rId20"/>
        <a:stretch>
          <a:fillRect/>
        </a:stretch>
      </xdr:blipFill>
      <xdr:spPr>
        <a:xfrm>
          <a:off x="22762845" y="36000690"/>
          <a:ext cx="1057910" cy="853440"/>
        </a:xfrm>
        <a:prstGeom prst="rect">
          <a:avLst/>
        </a:prstGeom>
        <a:noFill/>
        <a:ln w="9525">
          <a:noFill/>
          <a:prstDash val="solid"/>
        </a:ln>
      </xdr:spPr>
    </xdr:pic>
    <xdr:clientData/>
  </xdr:twoCellAnchor>
  <xdr:twoCellAnchor editAs="oneCell">
    <xdr:from>
      <xdr:col>19</xdr:col>
      <xdr:colOff>1200150</xdr:colOff>
      <xdr:row>20</xdr:row>
      <xdr:rowOff>36830</xdr:rowOff>
    </xdr:from>
    <xdr:to>
      <xdr:col>19</xdr:col>
      <xdr:colOff>1959610</xdr:colOff>
      <xdr:row>20</xdr:row>
      <xdr:rowOff>1092835</xdr:rowOff>
    </xdr:to>
    <xdr:pic>
      <xdr:nvPicPr>
        <xdr:cNvPr id="88" name="图片 87"/>
        <xdr:cNvPicPr>
          <a:picLocks noChangeAspect="1"/>
        </xdr:cNvPicPr>
      </xdr:nvPicPr>
      <xdr:blipFill>
        <a:blip r:embed="rId22"/>
        <a:stretch>
          <a:fillRect/>
        </a:stretch>
      </xdr:blipFill>
      <xdr:spPr>
        <a:xfrm>
          <a:off x="23938230" y="35998150"/>
          <a:ext cx="759460" cy="1056005"/>
        </a:xfrm>
        <a:prstGeom prst="rect">
          <a:avLst/>
        </a:prstGeom>
        <a:noFill/>
        <a:ln w="9525">
          <a:noFill/>
          <a:prstDash val="solid"/>
        </a:ln>
      </xdr:spPr>
    </xdr:pic>
    <xdr:clientData/>
  </xdr:twoCellAnchor>
  <xdr:twoCellAnchor editAs="oneCell">
    <xdr:from>
      <xdr:col>19</xdr:col>
      <xdr:colOff>67310</xdr:colOff>
      <xdr:row>18</xdr:row>
      <xdr:rowOff>93980</xdr:rowOff>
    </xdr:from>
    <xdr:to>
      <xdr:col>19</xdr:col>
      <xdr:colOff>1395095</xdr:colOff>
      <xdr:row>18</xdr:row>
      <xdr:rowOff>1108075</xdr:rowOff>
    </xdr:to>
    <xdr:pic>
      <xdr:nvPicPr>
        <xdr:cNvPr id="89" name="图片 88"/>
        <xdr:cNvPicPr>
          <a:picLocks noChangeAspect="1"/>
        </xdr:cNvPicPr>
      </xdr:nvPicPr>
      <xdr:blipFill>
        <a:blip r:embed="rId23"/>
        <a:stretch>
          <a:fillRect/>
        </a:stretch>
      </xdr:blipFill>
      <xdr:spPr>
        <a:xfrm>
          <a:off x="22805390" y="30203140"/>
          <a:ext cx="1327785" cy="1014095"/>
        </a:xfrm>
        <a:prstGeom prst="rect">
          <a:avLst/>
        </a:prstGeom>
        <a:noFill/>
        <a:ln w="9525">
          <a:noFill/>
          <a:prstDash val="solid"/>
        </a:ln>
      </xdr:spPr>
    </xdr:pic>
    <xdr:clientData/>
  </xdr:twoCellAnchor>
  <xdr:twoCellAnchor editAs="oneCell">
    <xdr:from>
      <xdr:col>19</xdr:col>
      <xdr:colOff>1645920</xdr:colOff>
      <xdr:row>18</xdr:row>
      <xdr:rowOff>57150</xdr:rowOff>
    </xdr:from>
    <xdr:to>
      <xdr:col>19</xdr:col>
      <xdr:colOff>2917190</xdr:colOff>
      <xdr:row>18</xdr:row>
      <xdr:rowOff>1010920</xdr:rowOff>
    </xdr:to>
    <xdr:pic>
      <xdr:nvPicPr>
        <xdr:cNvPr id="90" name="图片 89"/>
        <xdr:cNvPicPr>
          <a:picLocks noChangeAspect="1"/>
        </xdr:cNvPicPr>
      </xdr:nvPicPr>
      <xdr:blipFill>
        <a:blip r:embed="rId24"/>
        <a:stretch>
          <a:fillRect/>
        </a:stretch>
      </xdr:blipFill>
      <xdr:spPr>
        <a:xfrm>
          <a:off x="24384000" y="30166310"/>
          <a:ext cx="1271270" cy="953770"/>
        </a:xfrm>
        <a:prstGeom prst="rect">
          <a:avLst/>
        </a:prstGeom>
        <a:noFill/>
        <a:ln w="9525">
          <a:noFill/>
          <a:prstDash val="solid"/>
        </a:ln>
      </xdr:spPr>
    </xdr:pic>
    <xdr:clientData/>
  </xdr:twoCellAnchor>
  <xdr:twoCellAnchor editAs="oneCell">
    <xdr:from>
      <xdr:col>19</xdr:col>
      <xdr:colOff>99695</xdr:colOff>
      <xdr:row>18</xdr:row>
      <xdr:rowOff>1275080</xdr:rowOff>
    </xdr:from>
    <xdr:to>
      <xdr:col>19</xdr:col>
      <xdr:colOff>742950</xdr:colOff>
      <xdr:row>18</xdr:row>
      <xdr:rowOff>2179320</xdr:rowOff>
    </xdr:to>
    <xdr:pic>
      <xdr:nvPicPr>
        <xdr:cNvPr id="91" name="图片 90"/>
        <xdr:cNvPicPr>
          <a:picLocks noChangeAspect="1"/>
        </xdr:cNvPicPr>
      </xdr:nvPicPr>
      <xdr:blipFill>
        <a:blip r:embed="rId25"/>
        <a:stretch>
          <a:fillRect/>
        </a:stretch>
      </xdr:blipFill>
      <xdr:spPr>
        <a:xfrm>
          <a:off x="22837775" y="31384240"/>
          <a:ext cx="643255" cy="904240"/>
        </a:xfrm>
        <a:prstGeom prst="rect">
          <a:avLst/>
        </a:prstGeom>
        <a:noFill/>
        <a:ln w="9525">
          <a:noFill/>
          <a:prstDash val="solid"/>
        </a:ln>
      </xdr:spPr>
    </xdr:pic>
    <xdr:clientData/>
  </xdr:twoCellAnchor>
  <xdr:twoCellAnchor editAs="oneCell">
    <xdr:from>
      <xdr:col>19</xdr:col>
      <xdr:colOff>946150</xdr:colOff>
      <xdr:row>18</xdr:row>
      <xdr:rowOff>1256030</xdr:rowOff>
    </xdr:from>
    <xdr:to>
      <xdr:col>19</xdr:col>
      <xdr:colOff>1595755</xdr:colOff>
      <xdr:row>18</xdr:row>
      <xdr:rowOff>2153285</xdr:rowOff>
    </xdr:to>
    <xdr:pic>
      <xdr:nvPicPr>
        <xdr:cNvPr id="92" name="图片 91"/>
        <xdr:cNvPicPr>
          <a:picLocks noChangeAspect="1"/>
        </xdr:cNvPicPr>
      </xdr:nvPicPr>
      <xdr:blipFill>
        <a:blip r:embed="rId26"/>
        <a:stretch>
          <a:fillRect/>
        </a:stretch>
      </xdr:blipFill>
      <xdr:spPr>
        <a:xfrm>
          <a:off x="23684230" y="31365190"/>
          <a:ext cx="649605" cy="897255"/>
        </a:xfrm>
        <a:prstGeom prst="rect">
          <a:avLst/>
        </a:prstGeom>
        <a:noFill/>
        <a:ln w="9525">
          <a:noFill/>
          <a:prstDash val="solid"/>
        </a:ln>
      </xdr:spPr>
    </xdr:pic>
    <xdr:clientData/>
  </xdr:twoCellAnchor>
  <xdr:twoCellAnchor editAs="oneCell">
    <xdr:from>
      <xdr:col>19</xdr:col>
      <xdr:colOff>1826260</xdr:colOff>
      <xdr:row>18</xdr:row>
      <xdr:rowOff>1294765</xdr:rowOff>
    </xdr:from>
    <xdr:to>
      <xdr:col>19</xdr:col>
      <xdr:colOff>3262630</xdr:colOff>
      <xdr:row>18</xdr:row>
      <xdr:rowOff>2401570</xdr:rowOff>
    </xdr:to>
    <xdr:pic>
      <xdr:nvPicPr>
        <xdr:cNvPr id="93" name="图片 92"/>
        <xdr:cNvPicPr>
          <a:picLocks noChangeAspect="1"/>
        </xdr:cNvPicPr>
      </xdr:nvPicPr>
      <xdr:blipFill>
        <a:blip r:embed="rId27"/>
        <a:stretch>
          <a:fillRect/>
        </a:stretch>
      </xdr:blipFill>
      <xdr:spPr>
        <a:xfrm>
          <a:off x="24564340" y="31403925"/>
          <a:ext cx="1436370" cy="1106805"/>
        </a:xfrm>
        <a:prstGeom prst="rect">
          <a:avLst/>
        </a:prstGeom>
        <a:noFill/>
        <a:ln w="9525">
          <a:noFill/>
          <a:prstDash val="solid"/>
        </a:ln>
      </xdr:spPr>
    </xdr:pic>
    <xdr:clientData/>
  </xdr:twoCellAnchor>
  <xdr:twoCellAnchor editAs="oneCell">
    <xdr:from>
      <xdr:col>19</xdr:col>
      <xdr:colOff>37465</xdr:colOff>
      <xdr:row>19</xdr:row>
      <xdr:rowOff>65405</xdr:rowOff>
    </xdr:from>
    <xdr:to>
      <xdr:col>19</xdr:col>
      <xdr:colOff>1645285</xdr:colOff>
      <xdr:row>19</xdr:row>
      <xdr:rowOff>1303655</xdr:rowOff>
    </xdr:to>
    <xdr:pic>
      <xdr:nvPicPr>
        <xdr:cNvPr id="94" name="图片 93"/>
        <xdr:cNvPicPr>
          <a:picLocks noChangeAspect="1"/>
        </xdr:cNvPicPr>
      </xdr:nvPicPr>
      <xdr:blipFill>
        <a:blip r:embed="rId28"/>
        <a:stretch>
          <a:fillRect/>
        </a:stretch>
      </xdr:blipFill>
      <xdr:spPr>
        <a:xfrm>
          <a:off x="22775545" y="33100645"/>
          <a:ext cx="1607820" cy="1238250"/>
        </a:xfrm>
        <a:prstGeom prst="rect">
          <a:avLst/>
        </a:prstGeom>
        <a:noFill/>
        <a:ln w="9525">
          <a:noFill/>
          <a:prstDash val="solid"/>
        </a:ln>
      </xdr:spPr>
    </xdr:pic>
    <xdr:clientData/>
  </xdr:twoCellAnchor>
  <xdr:twoCellAnchor editAs="oneCell">
    <xdr:from>
      <xdr:col>19</xdr:col>
      <xdr:colOff>1914525</xdr:colOff>
      <xdr:row>19</xdr:row>
      <xdr:rowOff>48260</xdr:rowOff>
    </xdr:from>
    <xdr:to>
      <xdr:col>19</xdr:col>
      <xdr:colOff>3271520</xdr:colOff>
      <xdr:row>19</xdr:row>
      <xdr:rowOff>944880</xdr:rowOff>
    </xdr:to>
    <xdr:pic>
      <xdr:nvPicPr>
        <xdr:cNvPr id="95" name="图片 94"/>
        <xdr:cNvPicPr>
          <a:picLocks noChangeAspect="1"/>
        </xdr:cNvPicPr>
      </xdr:nvPicPr>
      <xdr:blipFill>
        <a:blip r:embed="rId29"/>
        <a:stretch>
          <a:fillRect/>
        </a:stretch>
      </xdr:blipFill>
      <xdr:spPr>
        <a:xfrm>
          <a:off x="24652605" y="33083500"/>
          <a:ext cx="1356995" cy="896620"/>
        </a:xfrm>
        <a:prstGeom prst="rect">
          <a:avLst/>
        </a:prstGeom>
        <a:noFill/>
        <a:ln w="9525">
          <a:noFill/>
          <a:prstDash val="solid"/>
        </a:ln>
      </xdr:spPr>
    </xdr:pic>
    <xdr:clientData/>
  </xdr:twoCellAnchor>
  <xdr:twoCellAnchor editAs="oneCell">
    <xdr:from>
      <xdr:col>19</xdr:col>
      <xdr:colOff>42545</xdr:colOff>
      <xdr:row>26</xdr:row>
      <xdr:rowOff>80645</xdr:rowOff>
    </xdr:from>
    <xdr:to>
      <xdr:col>19</xdr:col>
      <xdr:colOff>1233805</xdr:colOff>
      <xdr:row>26</xdr:row>
      <xdr:rowOff>1025525</xdr:rowOff>
    </xdr:to>
    <xdr:pic>
      <xdr:nvPicPr>
        <xdr:cNvPr id="96" name="图片 95"/>
        <xdr:cNvPicPr>
          <a:picLocks noChangeAspect="1"/>
        </xdr:cNvPicPr>
      </xdr:nvPicPr>
      <xdr:blipFill>
        <a:blip r:embed="rId30"/>
        <a:stretch>
          <a:fillRect/>
        </a:stretch>
      </xdr:blipFill>
      <xdr:spPr>
        <a:xfrm>
          <a:off x="22780625" y="46283245"/>
          <a:ext cx="1191260" cy="944880"/>
        </a:xfrm>
        <a:prstGeom prst="rect">
          <a:avLst/>
        </a:prstGeom>
        <a:noFill/>
        <a:ln w="9525">
          <a:noFill/>
          <a:prstDash val="solid"/>
        </a:ln>
      </xdr:spPr>
    </xdr:pic>
    <xdr:clientData/>
  </xdr:twoCellAnchor>
  <xdr:twoCellAnchor editAs="oneCell">
    <xdr:from>
      <xdr:col>19</xdr:col>
      <xdr:colOff>1365885</xdr:colOff>
      <xdr:row>26</xdr:row>
      <xdr:rowOff>57785</xdr:rowOff>
    </xdr:from>
    <xdr:to>
      <xdr:col>19</xdr:col>
      <xdr:colOff>2444750</xdr:colOff>
      <xdr:row>26</xdr:row>
      <xdr:rowOff>933450</xdr:rowOff>
    </xdr:to>
    <xdr:pic>
      <xdr:nvPicPr>
        <xdr:cNvPr id="97" name="图片 96"/>
        <xdr:cNvPicPr>
          <a:picLocks noChangeAspect="1"/>
        </xdr:cNvPicPr>
      </xdr:nvPicPr>
      <xdr:blipFill>
        <a:blip r:embed="rId31"/>
        <a:stretch>
          <a:fillRect/>
        </a:stretch>
      </xdr:blipFill>
      <xdr:spPr>
        <a:xfrm>
          <a:off x="24103965" y="46260385"/>
          <a:ext cx="1078865" cy="875665"/>
        </a:xfrm>
        <a:prstGeom prst="rect">
          <a:avLst/>
        </a:prstGeom>
        <a:noFill/>
        <a:ln w="9525">
          <a:noFill/>
          <a:prstDash val="solid"/>
        </a:ln>
      </xdr:spPr>
    </xdr:pic>
    <xdr:clientData/>
  </xdr:twoCellAnchor>
  <xdr:twoCellAnchor editAs="oneCell">
    <xdr:from>
      <xdr:col>19</xdr:col>
      <xdr:colOff>2693670</xdr:colOff>
      <xdr:row>26</xdr:row>
      <xdr:rowOff>107950</xdr:rowOff>
    </xdr:from>
    <xdr:to>
      <xdr:col>19</xdr:col>
      <xdr:colOff>3667125</xdr:colOff>
      <xdr:row>26</xdr:row>
      <xdr:rowOff>864235</xdr:rowOff>
    </xdr:to>
    <xdr:pic>
      <xdr:nvPicPr>
        <xdr:cNvPr id="98" name="图片 97"/>
        <xdr:cNvPicPr>
          <a:picLocks noChangeAspect="1"/>
        </xdr:cNvPicPr>
      </xdr:nvPicPr>
      <xdr:blipFill>
        <a:blip r:embed="rId32"/>
        <a:stretch>
          <a:fillRect/>
        </a:stretch>
      </xdr:blipFill>
      <xdr:spPr>
        <a:xfrm>
          <a:off x="25431750" y="46310550"/>
          <a:ext cx="973455" cy="756285"/>
        </a:xfrm>
        <a:prstGeom prst="rect">
          <a:avLst/>
        </a:prstGeom>
        <a:noFill/>
        <a:ln w="9525">
          <a:noFill/>
          <a:prstDash val="solid"/>
        </a:ln>
      </xdr:spPr>
    </xdr:pic>
    <xdr:clientData/>
  </xdr:twoCellAnchor>
  <xdr:oneCellAnchor>
    <xdr:from>
      <xdr:col>19</xdr:col>
      <xdr:colOff>32385</xdr:colOff>
      <xdr:row>1</xdr:row>
      <xdr:rowOff>43815</xdr:rowOff>
    </xdr:from>
    <xdr:ext cx="1219200" cy="694690"/>
    <xdr:pic>
      <xdr:nvPicPr>
        <xdr:cNvPr id="61" name="Image 61" descr="Picture"/>
        <xdr:cNvPicPr/>
      </xdr:nvPicPr>
      <xdr:blipFill>
        <a:blip r:embed="rId33" cstate="print"/>
        <a:stretch>
          <a:fillRect/>
        </a:stretch>
      </xdr:blipFill>
      <xdr:spPr>
        <a:xfrm>
          <a:off x="22770465" y="592455"/>
          <a:ext cx="1219200" cy="694690"/>
        </a:xfrm>
        <a:prstGeom prst="rect">
          <a:avLst/>
        </a:prstGeom>
        <a:ln>
          <a:prstDash val="solid"/>
        </a:ln>
      </xdr:spPr>
    </xdr:pic>
    <xdr:clientData/>
  </xdr:oneCellAnchor>
  <xdr:oneCellAnchor>
    <xdr:from>
      <xdr:col>19</xdr:col>
      <xdr:colOff>0</xdr:colOff>
      <xdr:row>2</xdr:row>
      <xdr:rowOff>0</xdr:rowOff>
    </xdr:from>
    <xdr:ext cx="1905000" cy="667385"/>
    <xdr:pic>
      <xdr:nvPicPr>
        <xdr:cNvPr id="3" name="Image 2" descr="Picture"/>
        <xdr:cNvPicPr/>
      </xdr:nvPicPr>
      <xdr:blipFill>
        <a:blip r:embed="rId34" cstate="print"/>
        <a:stretch>
          <a:fillRect/>
        </a:stretch>
      </xdr:blipFill>
      <xdr:spPr>
        <a:xfrm>
          <a:off x="22738080" y="2560320"/>
          <a:ext cx="1905000" cy="667385"/>
        </a:xfrm>
        <a:prstGeom prst="rect">
          <a:avLst/>
        </a:prstGeom>
        <a:ln>
          <a:prstDash val="solid"/>
        </a:ln>
      </xdr:spPr>
    </xdr:pic>
    <xdr:clientData/>
  </xdr:oneCellAnchor>
  <xdr:oneCellAnchor>
    <xdr:from>
      <xdr:col>19</xdr:col>
      <xdr:colOff>0</xdr:colOff>
      <xdr:row>3</xdr:row>
      <xdr:rowOff>0</xdr:rowOff>
    </xdr:from>
    <xdr:ext cx="3238500" cy="667940"/>
    <xdr:pic>
      <xdr:nvPicPr>
        <xdr:cNvPr id="4" name="Image 3" descr="Picture"/>
        <xdr:cNvPicPr/>
      </xdr:nvPicPr>
      <xdr:blipFill>
        <a:blip r:embed="rId35" cstate="print"/>
        <a:stretch>
          <a:fillRect/>
        </a:stretch>
      </xdr:blipFill>
      <xdr:spPr>
        <a:xfrm>
          <a:off x="22738080" y="3291840"/>
          <a:ext cx="3238500" cy="667385"/>
        </a:xfrm>
        <a:prstGeom prst="rect">
          <a:avLst/>
        </a:prstGeom>
        <a:ln>
          <a:prstDash val="solid"/>
        </a:ln>
      </xdr:spPr>
    </xdr:pic>
    <xdr:clientData/>
  </xdr:oneCellAnchor>
  <xdr:oneCellAnchor>
    <xdr:from>
      <xdr:col>19</xdr:col>
      <xdr:colOff>32385</xdr:colOff>
      <xdr:row>5</xdr:row>
      <xdr:rowOff>15875</xdr:rowOff>
    </xdr:from>
    <xdr:ext cx="1933575" cy="457835"/>
    <xdr:pic>
      <xdr:nvPicPr>
        <xdr:cNvPr id="5" name="Image 4" descr="Picture"/>
        <xdr:cNvPicPr/>
      </xdr:nvPicPr>
      <xdr:blipFill>
        <a:blip r:embed="rId36" cstate="print"/>
        <a:stretch>
          <a:fillRect/>
        </a:stretch>
      </xdr:blipFill>
      <xdr:spPr>
        <a:xfrm>
          <a:off x="22770465" y="6416675"/>
          <a:ext cx="1933575" cy="457835"/>
        </a:xfrm>
        <a:prstGeom prst="rect">
          <a:avLst/>
        </a:prstGeom>
        <a:ln>
          <a:prstDash val="solid"/>
        </a:ln>
      </xdr:spPr>
    </xdr:pic>
    <xdr:clientData/>
  </xdr:oneCellAnchor>
  <xdr:oneCellAnchor>
    <xdr:from>
      <xdr:col>19</xdr:col>
      <xdr:colOff>0</xdr:colOff>
      <xdr:row>6</xdr:row>
      <xdr:rowOff>0</xdr:rowOff>
    </xdr:from>
    <xdr:ext cx="2000885" cy="410845"/>
    <xdr:pic>
      <xdr:nvPicPr>
        <xdr:cNvPr id="6" name="Image 5" descr="Picture"/>
        <xdr:cNvPicPr/>
      </xdr:nvPicPr>
      <xdr:blipFill>
        <a:blip r:embed="rId37" cstate="print"/>
        <a:stretch>
          <a:fillRect/>
        </a:stretch>
      </xdr:blipFill>
      <xdr:spPr>
        <a:xfrm>
          <a:off x="22738080" y="7680960"/>
          <a:ext cx="2000885" cy="410845"/>
        </a:xfrm>
        <a:prstGeom prst="rect">
          <a:avLst/>
        </a:prstGeom>
        <a:ln>
          <a:prstDash val="solid"/>
        </a:ln>
      </xdr:spPr>
    </xdr:pic>
    <xdr:clientData/>
  </xdr:oneCellAnchor>
  <xdr:oneCellAnchor>
    <xdr:from>
      <xdr:col>19</xdr:col>
      <xdr:colOff>22860</xdr:colOff>
      <xdr:row>7</xdr:row>
      <xdr:rowOff>0</xdr:rowOff>
    </xdr:from>
    <xdr:ext cx="1038225" cy="943610"/>
    <xdr:pic>
      <xdr:nvPicPr>
        <xdr:cNvPr id="22" name="Image 22" descr="Picture"/>
        <xdr:cNvPicPr/>
      </xdr:nvPicPr>
      <xdr:blipFill>
        <a:blip r:embed="rId38" cstate="print"/>
        <a:stretch>
          <a:fillRect/>
        </a:stretch>
      </xdr:blipFill>
      <xdr:spPr>
        <a:xfrm>
          <a:off x="22760940" y="8961120"/>
          <a:ext cx="1038225" cy="943610"/>
        </a:xfrm>
        <a:prstGeom prst="rect">
          <a:avLst/>
        </a:prstGeom>
        <a:ln>
          <a:prstDash val="solid"/>
        </a:ln>
      </xdr:spPr>
    </xdr:pic>
    <xdr:clientData/>
  </xdr:oneCellAnchor>
  <xdr:oneCellAnchor>
    <xdr:from>
      <xdr:col>19</xdr:col>
      <xdr:colOff>0</xdr:colOff>
      <xdr:row>8</xdr:row>
      <xdr:rowOff>0</xdr:rowOff>
    </xdr:from>
    <xdr:ext cx="1685925" cy="667385"/>
    <xdr:pic>
      <xdr:nvPicPr>
        <xdr:cNvPr id="8" name="Image 7" descr="Picture"/>
        <xdr:cNvPicPr/>
      </xdr:nvPicPr>
      <xdr:blipFill>
        <a:blip r:embed="rId39" cstate="print"/>
        <a:stretch>
          <a:fillRect/>
        </a:stretch>
      </xdr:blipFill>
      <xdr:spPr>
        <a:xfrm>
          <a:off x="22738080" y="10424160"/>
          <a:ext cx="1685925" cy="667385"/>
        </a:xfrm>
        <a:prstGeom prst="rect">
          <a:avLst/>
        </a:prstGeom>
        <a:ln>
          <a:prstDash val="solid"/>
        </a:ln>
      </xdr:spPr>
    </xdr:pic>
    <xdr:clientData/>
  </xdr:oneCellAnchor>
  <xdr:oneCellAnchor>
    <xdr:from>
      <xdr:col>19</xdr:col>
      <xdr:colOff>0</xdr:colOff>
      <xdr:row>27</xdr:row>
      <xdr:rowOff>0</xdr:rowOff>
    </xdr:from>
    <xdr:ext cx="3238500" cy="667940"/>
    <xdr:pic>
      <xdr:nvPicPr>
        <xdr:cNvPr id="11" name="Image 10" descr="Picture"/>
        <xdr:cNvPicPr/>
      </xdr:nvPicPr>
      <xdr:blipFill>
        <a:blip r:embed="rId40" cstate="print"/>
        <a:stretch>
          <a:fillRect/>
        </a:stretch>
      </xdr:blipFill>
      <xdr:spPr>
        <a:xfrm>
          <a:off x="22738080" y="47294800"/>
          <a:ext cx="3238500" cy="667385"/>
        </a:xfrm>
        <a:prstGeom prst="rect">
          <a:avLst/>
        </a:prstGeom>
        <a:ln>
          <a:prstDash val="solid"/>
        </a:ln>
      </xdr:spPr>
    </xdr:pic>
    <xdr:clientData/>
  </xdr:oneCellAnchor>
  <xdr:oneCellAnchor>
    <xdr:from>
      <xdr:col>19</xdr:col>
      <xdr:colOff>0</xdr:colOff>
      <xdr:row>28</xdr:row>
      <xdr:rowOff>0</xdr:rowOff>
    </xdr:from>
    <xdr:ext cx="3238500" cy="667940"/>
    <xdr:pic>
      <xdr:nvPicPr>
        <xdr:cNvPr id="12" name="Image 11" descr="Picture"/>
        <xdr:cNvPicPr/>
      </xdr:nvPicPr>
      <xdr:blipFill>
        <a:blip r:embed="rId41" cstate="print"/>
        <a:stretch>
          <a:fillRect/>
        </a:stretch>
      </xdr:blipFill>
      <xdr:spPr>
        <a:xfrm>
          <a:off x="22738080" y="49672240"/>
          <a:ext cx="3238500" cy="667385"/>
        </a:xfrm>
        <a:prstGeom prst="rect">
          <a:avLst/>
        </a:prstGeom>
        <a:ln>
          <a:prstDash val="solid"/>
        </a:ln>
      </xdr:spPr>
    </xdr:pic>
    <xdr:clientData/>
  </xdr:oneCellAnchor>
  <xdr:oneCellAnchor>
    <xdr:from>
      <xdr:col>19</xdr:col>
      <xdr:colOff>0</xdr:colOff>
      <xdr:row>31</xdr:row>
      <xdr:rowOff>0</xdr:rowOff>
    </xdr:from>
    <xdr:ext cx="3238500" cy="2015066"/>
    <xdr:pic>
      <xdr:nvPicPr>
        <xdr:cNvPr id="28" name="Image 28" descr="Picture"/>
        <xdr:cNvPicPr/>
      </xdr:nvPicPr>
      <xdr:blipFill>
        <a:blip r:embed="rId42" cstate="print"/>
        <a:stretch>
          <a:fillRect/>
        </a:stretch>
      </xdr:blipFill>
      <xdr:spPr>
        <a:xfrm>
          <a:off x="22738080" y="58084720"/>
          <a:ext cx="3238500" cy="2014855"/>
        </a:xfrm>
        <a:prstGeom prst="rect">
          <a:avLst/>
        </a:prstGeom>
        <a:ln>
          <a:prstDash val="solid"/>
        </a:ln>
      </xdr:spPr>
    </xdr:pic>
    <xdr:clientData/>
  </xdr:oneCellAnchor>
  <xdr:oneCellAnchor>
    <xdr:from>
      <xdr:col>19</xdr:col>
      <xdr:colOff>0</xdr:colOff>
      <xdr:row>32</xdr:row>
      <xdr:rowOff>0</xdr:rowOff>
    </xdr:from>
    <xdr:ext cx="3238500" cy="667940"/>
    <xdr:pic>
      <xdr:nvPicPr>
        <xdr:cNvPr id="14" name="Image 13" descr="Picture"/>
        <xdr:cNvPicPr/>
      </xdr:nvPicPr>
      <xdr:blipFill>
        <a:blip r:embed="rId43" cstate="print"/>
        <a:stretch>
          <a:fillRect/>
        </a:stretch>
      </xdr:blipFill>
      <xdr:spPr>
        <a:xfrm>
          <a:off x="22738080" y="61376560"/>
          <a:ext cx="3238500" cy="667385"/>
        </a:xfrm>
        <a:prstGeom prst="rect">
          <a:avLst/>
        </a:prstGeom>
        <a:ln>
          <a:prstDash val="solid"/>
        </a:ln>
      </xdr:spPr>
    </xdr:pic>
    <xdr:clientData/>
  </xdr:oneCellAnchor>
  <xdr:oneCellAnchor>
    <xdr:from>
      <xdr:col>19</xdr:col>
      <xdr:colOff>0</xdr:colOff>
      <xdr:row>33</xdr:row>
      <xdr:rowOff>0</xdr:rowOff>
    </xdr:from>
    <xdr:ext cx="3238500" cy="667940"/>
    <xdr:pic>
      <xdr:nvPicPr>
        <xdr:cNvPr id="15" name="Image 14" descr="Picture"/>
        <xdr:cNvPicPr/>
      </xdr:nvPicPr>
      <xdr:blipFill>
        <a:blip r:embed="rId44" cstate="print"/>
        <a:stretch>
          <a:fillRect/>
        </a:stretch>
      </xdr:blipFill>
      <xdr:spPr>
        <a:xfrm>
          <a:off x="22738080" y="62839600"/>
          <a:ext cx="3238500" cy="667385"/>
        </a:xfrm>
        <a:prstGeom prst="rect">
          <a:avLst/>
        </a:prstGeom>
        <a:ln>
          <a:prstDash val="solid"/>
        </a:ln>
      </xdr:spPr>
    </xdr:pic>
    <xdr:clientData/>
  </xdr:oneCellAnchor>
  <xdr:oneCellAnchor>
    <xdr:from>
      <xdr:col>19</xdr:col>
      <xdr:colOff>0</xdr:colOff>
      <xdr:row>34</xdr:row>
      <xdr:rowOff>0</xdr:rowOff>
    </xdr:from>
    <xdr:ext cx="3238500" cy="667940"/>
    <xdr:pic>
      <xdr:nvPicPr>
        <xdr:cNvPr id="16" name="Image 15" descr="Picture"/>
        <xdr:cNvPicPr/>
      </xdr:nvPicPr>
      <xdr:blipFill>
        <a:blip r:embed="rId45" cstate="print"/>
        <a:stretch>
          <a:fillRect/>
        </a:stretch>
      </xdr:blipFill>
      <xdr:spPr>
        <a:xfrm>
          <a:off x="22738080" y="64302640"/>
          <a:ext cx="3238500" cy="667385"/>
        </a:xfrm>
        <a:prstGeom prst="rect">
          <a:avLst/>
        </a:prstGeom>
        <a:ln>
          <a:prstDash val="solid"/>
        </a:ln>
      </xdr:spPr>
    </xdr:pic>
    <xdr:clientData/>
  </xdr:oneCellAnchor>
  <xdr:oneCellAnchor>
    <xdr:from>
      <xdr:col>19</xdr:col>
      <xdr:colOff>51435</xdr:colOff>
      <xdr:row>4</xdr:row>
      <xdr:rowOff>17145</xdr:rowOff>
    </xdr:from>
    <xdr:ext cx="1143000" cy="562610"/>
    <xdr:pic>
      <xdr:nvPicPr>
        <xdr:cNvPr id="62" name="Image 62" descr="Picture"/>
        <xdr:cNvPicPr/>
      </xdr:nvPicPr>
      <xdr:blipFill>
        <a:blip r:embed="rId46" cstate="print"/>
        <a:stretch>
          <a:fillRect/>
        </a:stretch>
      </xdr:blipFill>
      <xdr:spPr>
        <a:xfrm>
          <a:off x="22789515" y="4589145"/>
          <a:ext cx="1143000" cy="562610"/>
        </a:xfrm>
        <a:prstGeom prst="rect">
          <a:avLst/>
        </a:prstGeom>
        <a:ln>
          <a:prstDash val="solid"/>
        </a:ln>
      </xdr:spPr>
    </xdr:pic>
    <xdr:clientData/>
  </xdr:oneCellAnchor>
  <xdr:oneCellAnchor>
    <xdr:from>
      <xdr:col>19</xdr:col>
      <xdr:colOff>0</xdr:colOff>
      <xdr:row>9</xdr:row>
      <xdr:rowOff>0</xdr:rowOff>
    </xdr:from>
    <xdr:ext cx="1905000" cy="1143000"/>
    <xdr:pic>
      <xdr:nvPicPr>
        <xdr:cNvPr id="17" name="Image 17" descr="Picture"/>
        <xdr:cNvPicPr/>
      </xdr:nvPicPr>
      <xdr:blipFill>
        <a:blip r:embed="rId39" cstate="print"/>
        <a:stretch>
          <a:fillRect/>
        </a:stretch>
      </xdr:blipFill>
      <xdr:spPr>
        <a:xfrm>
          <a:off x="22738080" y="11887200"/>
          <a:ext cx="1905000" cy="1143000"/>
        </a:xfrm>
        <a:prstGeom prst="rect">
          <a:avLst/>
        </a:prstGeom>
        <a:ln>
          <a:prstDash val="solid"/>
        </a:ln>
      </xdr:spPr>
    </xdr:pic>
    <xdr:clientData/>
  </xdr:oneCellAnchor>
  <xdr:oneCellAnchor>
    <xdr:from>
      <xdr:col>19</xdr:col>
      <xdr:colOff>0</xdr:colOff>
      <xdr:row>29</xdr:row>
      <xdr:rowOff>0</xdr:rowOff>
    </xdr:from>
    <xdr:ext cx="1905000" cy="1143000"/>
    <xdr:pic>
      <xdr:nvPicPr>
        <xdr:cNvPr id="19" name="Image 19" descr="Picture"/>
        <xdr:cNvPicPr/>
      </xdr:nvPicPr>
      <xdr:blipFill>
        <a:blip r:embed="rId41" cstate="print"/>
        <a:stretch>
          <a:fillRect/>
        </a:stretch>
      </xdr:blipFill>
      <xdr:spPr>
        <a:xfrm>
          <a:off x="22738080" y="51135280"/>
          <a:ext cx="1905000" cy="1143000"/>
        </a:xfrm>
        <a:prstGeom prst="rect">
          <a:avLst/>
        </a:prstGeom>
        <a:ln>
          <a:prstDash val="solid"/>
        </a:ln>
      </xdr:spPr>
    </xdr:pic>
    <xdr:clientData/>
  </xdr:oneCellAnchor>
  <xdr:oneCellAnchor>
    <xdr:from>
      <xdr:col>19</xdr:col>
      <xdr:colOff>0</xdr:colOff>
      <xdr:row>35</xdr:row>
      <xdr:rowOff>0</xdr:rowOff>
    </xdr:from>
    <xdr:ext cx="1905000" cy="1143000"/>
    <xdr:pic>
      <xdr:nvPicPr>
        <xdr:cNvPr id="20" name="Image 20" descr="Picture"/>
        <xdr:cNvPicPr/>
      </xdr:nvPicPr>
      <xdr:blipFill>
        <a:blip r:embed="rId45" cstate="print"/>
        <a:stretch>
          <a:fillRect/>
        </a:stretch>
      </xdr:blipFill>
      <xdr:spPr>
        <a:xfrm>
          <a:off x="22738080" y="65582800"/>
          <a:ext cx="1905000" cy="1143000"/>
        </a:xfrm>
        <a:prstGeom prst="rect">
          <a:avLst/>
        </a:prstGeom>
        <a:ln>
          <a:prstDash val="solid"/>
        </a:ln>
      </xdr:spPr>
    </xdr:pic>
    <xdr:clientData/>
  </xdr:oneCellAnchor>
  <xdr:oneCellAnchor>
    <xdr:from>
      <xdr:col>19</xdr:col>
      <xdr:colOff>1422400</xdr:colOff>
      <xdr:row>14</xdr:row>
      <xdr:rowOff>69850</xdr:rowOff>
    </xdr:from>
    <xdr:ext cx="1924050" cy="997585"/>
    <xdr:pic>
      <xdr:nvPicPr>
        <xdr:cNvPr id="23" name="Image 23" descr="Picture"/>
        <xdr:cNvPicPr/>
      </xdr:nvPicPr>
      <xdr:blipFill>
        <a:blip r:embed="rId47" cstate="print"/>
        <a:stretch>
          <a:fillRect/>
        </a:stretch>
      </xdr:blipFill>
      <xdr:spPr>
        <a:xfrm>
          <a:off x="24160480" y="21624290"/>
          <a:ext cx="1924050" cy="997585"/>
        </a:xfrm>
        <a:prstGeom prst="rect">
          <a:avLst/>
        </a:prstGeom>
        <a:ln>
          <a:prstDash val="solid"/>
        </a:ln>
      </xdr:spPr>
    </xdr:pic>
    <xdr:clientData/>
  </xdr:oneCellAnchor>
  <xdr:oneCellAnchor>
    <xdr:from>
      <xdr:col>19</xdr:col>
      <xdr:colOff>0</xdr:colOff>
      <xdr:row>30</xdr:row>
      <xdr:rowOff>0</xdr:rowOff>
    </xdr:from>
    <xdr:ext cx="3238500" cy="2015066"/>
    <xdr:pic>
      <xdr:nvPicPr>
        <xdr:cNvPr id="27" name="Image 27" descr="Picture"/>
        <xdr:cNvPicPr/>
      </xdr:nvPicPr>
      <xdr:blipFill>
        <a:blip r:embed="rId48" cstate="print"/>
        <a:stretch>
          <a:fillRect/>
        </a:stretch>
      </xdr:blipFill>
      <xdr:spPr>
        <a:xfrm>
          <a:off x="22738080" y="54792880"/>
          <a:ext cx="3238500" cy="2014855"/>
        </a:xfrm>
        <a:prstGeom prst="rect">
          <a:avLst/>
        </a:prstGeom>
        <a:ln>
          <a:prstDash val="solid"/>
        </a:ln>
      </xdr:spPr>
    </xdr:pic>
    <xdr:clientData/>
  </xdr:oneCellAnchor>
  <xdr:oneCellAnchor>
    <xdr:from>
      <xdr:col>19</xdr:col>
      <xdr:colOff>0</xdr:colOff>
      <xdr:row>36</xdr:row>
      <xdr:rowOff>0</xdr:rowOff>
    </xdr:from>
    <xdr:ext cx="3238500" cy="1826154"/>
    <xdr:pic>
      <xdr:nvPicPr>
        <xdr:cNvPr id="29" name="Image 29" descr="Picture"/>
        <xdr:cNvPicPr/>
      </xdr:nvPicPr>
      <xdr:blipFill>
        <a:blip r:embed="rId49" cstate="print"/>
        <a:stretch>
          <a:fillRect/>
        </a:stretch>
      </xdr:blipFill>
      <xdr:spPr>
        <a:xfrm>
          <a:off x="22738080" y="66862960"/>
          <a:ext cx="3238500" cy="1825625"/>
        </a:xfrm>
        <a:prstGeom prst="rect">
          <a:avLst/>
        </a:prstGeom>
        <a:ln>
          <a:prstDash val="solid"/>
        </a:ln>
      </xdr:spPr>
    </xdr:pic>
    <xdr:clientData/>
  </xdr:oneCellAnchor>
  <xdr:oneCellAnchor>
    <xdr:from>
      <xdr:col>19</xdr:col>
      <xdr:colOff>0</xdr:colOff>
      <xdr:row>37</xdr:row>
      <xdr:rowOff>0</xdr:rowOff>
    </xdr:from>
    <xdr:ext cx="3238500" cy="1826154"/>
    <xdr:pic>
      <xdr:nvPicPr>
        <xdr:cNvPr id="30" name="Image 30" descr="Picture"/>
        <xdr:cNvPicPr/>
      </xdr:nvPicPr>
      <xdr:blipFill>
        <a:blip r:embed="rId50" cstate="print"/>
        <a:stretch>
          <a:fillRect/>
        </a:stretch>
      </xdr:blipFill>
      <xdr:spPr>
        <a:xfrm>
          <a:off x="22738080" y="68326000"/>
          <a:ext cx="3238500" cy="1825625"/>
        </a:xfrm>
        <a:prstGeom prst="rect">
          <a:avLst/>
        </a:prstGeom>
        <a:ln>
          <a:prstDash val="solid"/>
        </a:ln>
      </xdr:spPr>
    </xdr:pic>
    <xdr:clientData/>
  </xdr:oneCellAnchor>
  <xdr:oneCellAnchor>
    <xdr:from>
      <xdr:col>19</xdr:col>
      <xdr:colOff>0</xdr:colOff>
      <xdr:row>39</xdr:row>
      <xdr:rowOff>0</xdr:rowOff>
    </xdr:from>
    <xdr:ext cx="3238500" cy="1826154"/>
    <xdr:pic>
      <xdr:nvPicPr>
        <xdr:cNvPr id="31" name="Image 31" descr="Picture"/>
        <xdr:cNvPicPr/>
      </xdr:nvPicPr>
      <xdr:blipFill>
        <a:blip r:embed="rId51" cstate="print"/>
        <a:stretch>
          <a:fillRect/>
        </a:stretch>
      </xdr:blipFill>
      <xdr:spPr>
        <a:xfrm>
          <a:off x="22738080" y="74361040"/>
          <a:ext cx="3238500" cy="1825625"/>
        </a:xfrm>
        <a:prstGeom prst="rect">
          <a:avLst/>
        </a:prstGeom>
        <a:ln>
          <a:prstDash val="solid"/>
        </a:ln>
      </xdr:spPr>
    </xdr:pic>
    <xdr:clientData/>
  </xdr:oneCellAnchor>
  <xdr:oneCellAnchor>
    <xdr:from>
      <xdr:col>19</xdr:col>
      <xdr:colOff>0</xdr:colOff>
      <xdr:row>41</xdr:row>
      <xdr:rowOff>0</xdr:rowOff>
    </xdr:from>
    <xdr:ext cx="3238500" cy="1826154"/>
    <xdr:pic>
      <xdr:nvPicPr>
        <xdr:cNvPr id="32" name="Image 32" descr="Picture"/>
        <xdr:cNvPicPr/>
      </xdr:nvPicPr>
      <xdr:blipFill>
        <a:blip r:embed="rId52" cstate="print"/>
        <a:stretch>
          <a:fillRect/>
        </a:stretch>
      </xdr:blipFill>
      <xdr:spPr>
        <a:xfrm>
          <a:off x="22738080" y="78567280"/>
          <a:ext cx="3238500" cy="1825625"/>
        </a:xfrm>
        <a:prstGeom prst="rect">
          <a:avLst/>
        </a:prstGeom>
        <a:ln>
          <a:prstDash val="solid"/>
        </a:ln>
      </xdr:spPr>
    </xdr:pic>
    <xdr:clientData/>
  </xdr:oneCellAnchor>
  <xdr:oneCellAnchor>
    <xdr:from>
      <xdr:col>19</xdr:col>
      <xdr:colOff>0</xdr:colOff>
      <xdr:row>43</xdr:row>
      <xdr:rowOff>0</xdr:rowOff>
    </xdr:from>
    <xdr:ext cx="3238500" cy="2015066"/>
    <xdr:pic>
      <xdr:nvPicPr>
        <xdr:cNvPr id="33" name="Image 33" descr="Picture"/>
        <xdr:cNvPicPr/>
      </xdr:nvPicPr>
      <xdr:blipFill>
        <a:blip r:embed="rId53" cstate="print"/>
        <a:stretch>
          <a:fillRect/>
        </a:stretch>
      </xdr:blipFill>
      <xdr:spPr>
        <a:xfrm>
          <a:off x="22738080" y="87791290"/>
          <a:ext cx="3238500" cy="2014855"/>
        </a:xfrm>
        <a:prstGeom prst="rect">
          <a:avLst/>
        </a:prstGeom>
        <a:ln>
          <a:prstDash val="solid"/>
        </a:ln>
      </xdr:spPr>
    </xdr:pic>
    <xdr:clientData/>
  </xdr:oneCellAnchor>
  <xdr:oneCellAnchor>
    <xdr:from>
      <xdr:col>19</xdr:col>
      <xdr:colOff>0</xdr:colOff>
      <xdr:row>44</xdr:row>
      <xdr:rowOff>0</xdr:rowOff>
    </xdr:from>
    <xdr:ext cx="3238500" cy="2015066"/>
    <xdr:pic>
      <xdr:nvPicPr>
        <xdr:cNvPr id="34" name="Image 34" descr="Picture"/>
        <xdr:cNvPicPr/>
      </xdr:nvPicPr>
      <xdr:blipFill>
        <a:blip r:embed="rId54" cstate="print"/>
        <a:stretch>
          <a:fillRect/>
        </a:stretch>
      </xdr:blipFill>
      <xdr:spPr>
        <a:xfrm>
          <a:off x="22738080" y="91083130"/>
          <a:ext cx="3238500" cy="2014855"/>
        </a:xfrm>
        <a:prstGeom prst="rect">
          <a:avLst/>
        </a:prstGeom>
        <a:ln>
          <a:prstDash val="solid"/>
        </a:ln>
      </xdr:spPr>
    </xdr:pic>
    <xdr:clientData/>
  </xdr:oneCellAnchor>
  <xdr:oneCellAnchor>
    <xdr:from>
      <xdr:col>19</xdr:col>
      <xdr:colOff>0</xdr:colOff>
      <xdr:row>45</xdr:row>
      <xdr:rowOff>0</xdr:rowOff>
    </xdr:from>
    <xdr:ext cx="3238500" cy="2015066"/>
    <xdr:pic>
      <xdr:nvPicPr>
        <xdr:cNvPr id="35" name="Image 35" descr="Picture"/>
        <xdr:cNvPicPr/>
      </xdr:nvPicPr>
      <xdr:blipFill>
        <a:blip r:embed="rId55" cstate="print"/>
        <a:stretch>
          <a:fillRect/>
        </a:stretch>
      </xdr:blipFill>
      <xdr:spPr>
        <a:xfrm>
          <a:off x="22738080" y="94374970"/>
          <a:ext cx="3238500" cy="2014855"/>
        </a:xfrm>
        <a:prstGeom prst="rect">
          <a:avLst/>
        </a:prstGeom>
        <a:ln>
          <a:prstDash val="solid"/>
        </a:ln>
      </xdr:spPr>
    </xdr:pic>
    <xdr:clientData/>
  </xdr:oneCellAnchor>
  <xdr:oneCellAnchor>
    <xdr:from>
      <xdr:col>19</xdr:col>
      <xdr:colOff>0</xdr:colOff>
      <xdr:row>46</xdr:row>
      <xdr:rowOff>0</xdr:rowOff>
    </xdr:from>
    <xdr:ext cx="3238500" cy="2015066"/>
    <xdr:pic>
      <xdr:nvPicPr>
        <xdr:cNvPr id="36" name="Image 36" descr="Picture"/>
        <xdr:cNvPicPr/>
      </xdr:nvPicPr>
      <xdr:blipFill>
        <a:blip r:embed="rId56" cstate="print"/>
        <a:stretch>
          <a:fillRect/>
        </a:stretch>
      </xdr:blipFill>
      <xdr:spPr>
        <a:xfrm>
          <a:off x="22738080" y="97666810"/>
          <a:ext cx="3238500" cy="2014855"/>
        </a:xfrm>
        <a:prstGeom prst="rect">
          <a:avLst/>
        </a:prstGeom>
        <a:ln>
          <a:prstDash val="solid"/>
        </a:ln>
      </xdr:spPr>
    </xdr:pic>
    <xdr:clientData/>
  </xdr:oneCellAnchor>
  <xdr:oneCellAnchor>
    <xdr:from>
      <xdr:col>19</xdr:col>
      <xdr:colOff>0</xdr:colOff>
      <xdr:row>47</xdr:row>
      <xdr:rowOff>0</xdr:rowOff>
    </xdr:from>
    <xdr:ext cx="3238500" cy="2015066"/>
    <xdr:pic>
      <xdr:nvPicPr>
        <xdr:cNvPr id="37" name="Image 37" descr="Picture"/>
        <xdr:cNvPicPr/>
      </xdr:nvPicPr>
      <xdr:blipFill>
        <a:blip r:embed="rId57" cstate="print"/>
        <a:stretch>
          <a:fillRect/>
        </a:stretch>
      </xdr:blipFill>
      <xdr:spPr>
        <a:xfrm>
          <a:off x="22738080" y="100958650"/>
          <a:ext cx="3238500" cy="2014855"/>
        </a:xfrm>
        <a:prstGeom prst="rect">
          <a:avLst/>
        </a:prstGeom>
        <a:ln>
          <a:prstDash val="solid"/>
        </a:ln>
      </xdr:spPr>
    </xdr:pic>
    <xdr:clientData/>
  </xdr:oneCellAnchor>
  <xdr:oneCellAnchor>
    <xdr:from>
      <xdr:col>19</xdr:col>
      <xdr:colOff>0</xdr:colOff>
      <xdr:row>48</xdr:row>
      <xdr:rowOff>0</xdr:rowOff>
    </xdr:from>
    <xdr:ext cx="3238500" cy="2015066"/>
    <xdr:pic>
      <xdr:nvPicPr>
        <xdr:cNvPr id="38" name="Image 38" descr="Picture"/>
        <xdr:cNvPicPr/>
      </xdr:nvPicPr>
      <xdr:blipFill>
        <a:blip r:embed="rId58" cstate="print"/>
        <a:stretch>
          <a:fillRect/>
        </a:stretch>
      </xdr:blipFill>
      <xdr:spPr>
        <a:xfrm>
          <a:off x="22738080" y="103336090"/>
          <a:ext cx="3238500" cy="2014855"/>
        </a:xfrm>
        <a:prstGeom prst="rect">
          <a:avLst/>
        </a:prstGeom>
        <a:ln>
          <a:prstDash val="solid"/>
        </a:ln>
      </xdr:spPr>
    </xdr:pic>
    <xdr:clientData/>
  </xdr:oneCellAnchor>
  <xdr:oneCellAnchor>
    <xdr:from>
      <xdr:col>19</xdr:col>
      <xdr:colOff>0</xdr:colOff>
      <xdr:row>50</xdr:row>
      <xdr:rowOff>0</xdr:rowOff>
    </xdr:from>
    <xdr:ext cx="3238500" cy="2015066"/>
    <xdr:pic>
      <xdr:nvPicPr>
        <xdr:cNvPr id="39" name="Image 39" descr="Picture"/>
        <xdr:cNvPicPr/>
      </xdr:nvPicPr>
      <xdr:blipFill>
        <a:blip r:embed="rId59" cstate="print"/>
        <a:stretch>
          <a:fillRect/>
        </a:stretch>
      </xdr:blipFill>
      <xdr:spPr>
        <a:xfrm>
          <a:off x="22738080" y="108456730"/>
          <a:ext cx="3238500" cy="2014855"/>
        </a:xfrm>
        <a:prstGeom prst="rect">
          <a:avLst/>
        </a:prstGeom>
        <a:ln>
          <a:prstDash val="solid"/>
        </a:ln>
      </xdr:spPr>
    </xdr:pic>
    <xdr:clientData/>
  </xdr:oneCellAnchor>
  <xdr:oneCellAnchor>
    <xdr:from>
      <xdr:col>19</xdr:col>
      <xdr:colOff>0</xdr:colOff>
      <xdr:row>51</xdr:row>
      <xdr:rowOff>0</xdr:rowOff>
    </xdr:from>
    <xdr:ext cx="3238500" cy="1826154"/>
    <xdr:pic>
      <xdr:nvPicPr>
        <xdr:cNvPr id="40" name="Image 40" descr="Picture"/>
        <xdr:cNvPicPr/>
      </xdr:nvPicPr>
      <xdr:blipFill>
        <a:blip r:embed="rId60" cstate="print"/>
        <a:stretch>
          <a:fillRect/>
        </a:stretch>
      </xdr:blipFill>
      <xdr:spPr>
        <a:xfrm>
          <a:off x="22738080" y="110468410"/>
          <a:ext cx="3238500" cy="1825625"/>
        </a:xfrm>
        <a:prstGeom prst="rect">
          <a:avLst/>
        </a:prstGeom>
        <a:ln>
          <a:prstDash val="solid"/>
        </a:ln>
      </xdr:spPr>
    </xdr:pic>
    <xdr:clientData/>
  </xdr:oneCellAnchor>
  <xdr:oneCellAnchor>
    <xdr:from>
      <xdr:col>19</xdr:col>
      <xdr:colOff>0</xdr:colOff>
      <xdr:row>52</xdr:row>
      <xdr:rowOff>0</xdr:rowOff>
    </xdr:from>
    <xdr:ext cx="3238500" cy="1826154"/>
    <xdr:pic>
      <xdr:nvPicPr>
        <xdr:cNvPr id="41" name="Image 41" descr="Picture"/>
        <xdr:cNvPicPr/>
      </xdr:nvPicPr>
      <xdr:blipFill>
        <a:blip r:embed="rId61" cstate="print"/>
        <a:stretch>
          <a:fillRect/>
        </a:stretch>
      </xdr:blipFill>
      <xdr:spPr>
        <a:xfrm>
          <a:off x="22738080" y="112480090"/>
          <a:ext cx="3238500" cy="1825625"/>
        </a:xfrm>
        <a:prstGeom prst="rect">
          <a:avLst/>
        </a:prstGeom>
        <a:ln>
          <a:prstDash val="solid"/>
        </a:ln>
      </xdr:spPr>
    </xdr:pic>
    <xdr:clientData/>
  </xdr:oneCellAnchor>
  <xdr:oneCellAnchor>
    <xdr:from>
      <xdr:col>19</xdr:col>
      <xdr:colOff>0</xdr:colOff>
      <xdr:row>53</xdr:row>
      <xdr:rowOff>0</xdr:rowOff>
    </xdr:from>
    <xdr:ext cx="3238500" cy="2015066"/>
    <xdr:pic>
      <xdr:nvPicPr>
        <xdr:cNvPr id="42" name="Image 42" descr="Picture"/>
        <xdr:cNvPicPr/>
      </xdr:nvPicPr>
      <xdr:blipFill>
        <a:blip r:embed="rId62" cstate="print"/>
        <a:stretch>
          <a:fillRect/>
        </a:stretch>
      </xdr:blipFill>
      <xdr:spPr>
        <a:xfrm>
          <a:off x="22738080" y="114491770"/>
          <a:ext cx="3238500" cy="2014855"/>
        </a:xfrm>
        <a:prstGeom prst="rect">
          <a:avLst/>
        </a:prstGeom>
        <a:ln>
          <a:prstDash val="solid"/>
        </a:ln>
      </xdr:spPr>
    </xdr:pic>
    <xdr:clientData/>
  </xdr:oneCellAnchor>
  <xdr:oneCellAnchor>
    <xdr:from>
      <xdr:col>19</xdr:col>
      <xdr:colOff>0</xdr:colOff>
      <xdr:row>54</xdr:row>
      <xdr:rowOff>0</xdr:rowOff>
    </xdr:from>
    <xdr:ext cx="3238500" cy="2015066"/>
    <xdr:pic>
      <xdr:nvPicPr>
        <xdr:cNvPr id="43" name="Image 43" descr="Picture"/>
        <xdr:cNvPicPr/>
      </xdr:nvPicPr>
      <xdr:blipFill>
        <a:blip r:embed="rId63" cstate="print"/>
        <a:stretch>
          <a:fillRect/>
        </a:stretch>
      </xdr:blipFill>
      <xdr:spPr>
        <a:xfrm>
          <a:off x="22738080" y="116686330"/>
          <a:ext cx="3238500" cy="2014855"/>
        </a:xfrm>
        <a:prstGeom prst="rect">
          <a:avLst/>
        </a:prstGeom>
        <a:ln>
          <a:prstDash val="solid"/>
        </a:ln>
      </xdr:spPr>
    </xdr:pic>
    <xdr:clientData/>
  </xdr:oneCellAnchor>
  <xdr:oneCellAnchor>
    <xdr:from>
      <xdr:col>19</xdr:col>
      <xdr:colOff>0</xdr:colOff>
      <xdr:row>55</xdr:row>
      <xdr:rowOff>0</xdr:rowOff>
    </xdr:from>
    <xdr:ext cx="3238500" cy="1826154"/>
    <xdr:pic>
      <xdr:nvPicPr>
        <xdr:cNvPr id="44" name="Image 44" descr="Picture"/>
        <xdr:cNvPicPr/>
      </xdr:nvPicPr>
      <xdr:blipFill>
        <a:blip r:embed="rId64" cstate="print"/>
        <a:stretch>
          <a:fillRect/>
        </a:stretch>
      </xdr:blipFill>
      <xdr:spPr>
        <a:xfrm>
          <a:off x="22738080" y="118515130"/>
          <a:ext cx="3238500" cy="1825625"/>
        </a:xfrm>
        <a:prstGeom prst="rect">
          <a:avLst/>
        </a:prstGeom>
        <a:ln>
          <a:prstDash val="solid"/>
        </a:ln>
      </xdr:spPr>
    </xdr:pic>
    <xdr:clientData/>
  </xdr:oneCellAnchor>
  <xdr:oneCellAnchor>
    <xdr:from>
      <xdr:col>19</xdr:col>
      <xdr:colOff>0</xdr:colOff>
      <xdr:row>56</xdr:row>
      <xdr:rowOff>0</xdr:rowOff>
    </xdr:from>
    <xdr:ext cx="3238500" cy="1826154"/>
    <xdr:pic>
      <xdr:nvPicPr>
        <xdr:cNvPr id="45" name="Image 45" descr="Picture"/>
        <xdr:cNvPicPr/>
      </xdr:nvPicPr>
      <xdr:blipFill>
        <a:blip r:embed="rId65" cstate="print"/>
        <a:stretch>
          <a:fillRect/>
        </a:stretch>
      </xdr:blipFill>
      <xdr:spPr>
        <a:xfrm>
          <a:off x="22738080" y="121989850"/>
          <a:ext cx="3238500" cy="1825625"/>
        </a:xfrm>
        <a:prstGeom prst="rect">
          <a:avLst/>
        </a:prstGeom>
        <a:ln>
          <a:prstDash val="solid"/>
        </a:ln>
      </xdr:spPr>
    </xdr:pic>
    <xdr:clientData/>
  </xdr:oneCellAnchor>
  <xdr:oneCellAnchor>
    <xdr:from>
      <xdr:col>19</xdr:col>
      <xdr:colOff>0</xdr:colOff>
      <xdr:row>57</xdr:row>
      <xdr:rowOff>0</xdr:rowOff>
    </xdr:from>
    <xdr:ext cx="3238500" cy="1826154"/>
    <xdr:pic>
      <xdr:nvPicPr>
        <xdr:cNvPr id="60" name="Image 60" descr="Picture"/>
        <xdr:cNvPicPr/>
      </xdr:nvPicPr>
      <xdr:blipFill>
        <a:blip r:embed="rId66" cstate="print"/>
        <a:stretch>
          <a:fillRect/>
        </a:stretch>
      </xdr:blipFill>
      <xdr:spPr>
        <a:xfrm>
          <a:off x="22738080" y="127190500"/>
          <a:ext cx="3238500" cy="1825625"/>
        </a:xfrm>
        <a:prstGeom prst="rect">
          <a:avLst/>
        </a:prstGeom>
        <a:ln>
          <a:prstDash val="solid"/>
        </a:ln>
      </xdr:spPr>
    </xdr:pic>
    <xdr:clientData/>
  </xdr:oneCellAnchor>
  <xdr:oneCellAnchor>
    <xdr:from>
      <xdr:col>19</xdr:col>
      <xdr:colOff>0</xdr:colOff>
      <xdr:row>58</xdr:row>
      <xdr:rowOff>0</xdr:rowOff>
    </xdr:from>
    <xdr:ext cx="3238500" cy="1826154"/>
    <xdr:pic>
      <xdr:nvPicPr>
        <xdr:cNvPr id="47" name="Image 47" descr="Picture"/>
        <xdr:cNvPicPr/>
      </xdr:nvPicPr>
      <xdr:blipFill>
        <a:blip r:embed="rId67" cstate="print"/>
        <a:stretch>
          <a:fillRect/>
        </a:stretch>
      </xdr:blipFill>
      <xdr:spPr>
        <a:xfrm>
          <a:off x="22738080" y="130482340"/>
          <a:ext cx="3238500" cy="1825625"/>
        </a:xfrm>
        <a:prstGeom prst="rect">
          <a:avLst/>
        </a:prstGeom>
        <a:ln>
          <a:prstDash val="solid"/>
        </a:ln>
      </xdr:spPr>
    </xdr:pic>
    <xdr:clientData/>
  </xdr:oneCellAnchor>
  <xdr:oneCellAnchor>
    <xdr:from>
      <xdr:col>19</xdr:col>
      <xdr:colOff>0</xdr:colOff>
      <xdr:row>61</xdr:row>
      <xdr:rowOff>0</xdr:rowOff>
    </xdr:from>
    <xdr:ext cx="3238500" cy="2015066"/>
    <xdr:pic>
      <xdr:nvPicPr>
        <xdr:cNvPr id="48" name="Image 48" descr="Picture"/>
        <xdr:cNvPicPr/>
      </xdr:nvPicPr>
      <xdr:blipFill>
        <a:blip r:embed="rId68" cstate="print"/>
        <a:stretch>
          <a:fillRect/>
        </a:stretch>
      </xdr:blipFill>
      <xdr:spPr>
        <a:xfrm>
          <a:off x="22738080" y="140174980"/>
          <a:ext cx="3238500" cy="2014855"/>
        </a:xfrm>
        <a:prstGeom prst="rect">
          <a:avLst/>
        </a:prstGeom>
        <a:ln>
          <a:prstDash val="solid"/>
        </a:ln>
      </xdr:spPr>
    </xdr:pic>
    <xdr:clientData/>
  </xdr:oneCellAnchor>
  <xdr:oneCellAnchor>
    <xdr:from>
      <xdr:col>19</xdr:col>
      <xdr:colOff>0</xdr:colOff>
      <xdr:row>62</xdr:row>
      <xdr:rowOff>0</xdr:rowOff>
    </xdr:from>
    <xdr:ext cx="3238500" cy="2015066"/>
    <xdr:pic>
      <xdr:nvPicPr>
        <xdr:cNvPr id="49" name="Image 49" descr="Picture"/>
        <xdr:cNvPicPr/>
      </xdr:nvPicPr>
      <xdr:blipFill>
        <a:blip r:embed="rId69" cstate="print"/>
        <a:stretch>
          <a:fillRect/>
        </a:stretch>
      </xdr:blipFill>
      <xdr:spPr>
        <a:xfrm>
          <a:off x="22738080" y="143466820"/>
          <a:ext cx="3238500" cy="2014855"/>
        </a:xfrm>
        <a:prstGeom prst="rect">
          <a:avLst/>
        </a:prstGeom>
        <a:ln>
          <a:prstDash val="solid"/>
        </a:ln>
      </xdr:spPr>
    </xdr:pic>
    <xdr:clientData/>
  </xdr:oneCellAnchor>
  <xdr:oneCellAnchor>
    <xdr:from>
      <xdr:col>19</xdr:col>
      <xdr:colOff>0</xdr:colOff>
      <xdr:row>63</xdr:row>
      <xdr:rowOff>0</xdr:rowOff>
    </xdr:from>
    <xdr:ext cx="3238500" cy="2015066"/>
    <xdr:pic>
      <xdr:nvPicPr>
        <xdr:cNvPr id="50" name="Image 50" descr="Picture"/>
        <xdr:cNvPicPr/>
      </xdr:nvPicPr>
      <xdr:blipFill>
        <a:blip r:embed="rId70" cstate="print"/>
        <a:stretch>
          <a:fillRect/>
        </a:stretch>
      </xdr:blipFill>
      <xdr:spPr>
        <a:xfrm>
          <a:off x="22738080" y="146941540"/>
          <a:ext cx="3238500" cy="2014855"/>
        </a:xfrm>
        <a:prstGeom prst="rect">
          <a:avLst/>
        </a:prstGeom>
        <a:ln>
          <a:prstDash val="solid"/>
        </a:ln>
      </xdr:spPr>
    </xdr:pic>
    <xdr:clientData/>
  </xdr:oneCellAnchor>
  <xdr:oneCellAnchor>
    <xdr:from>
      <xdr:col>19</xdr:col>
      <xdr:colOff>0</xdr:colOff>
      <xdr:row>64</xdr:row>
      <xdr:rowOff>0</xdr:rowOff>
    </xdr:from>
    <xdr:ext cx="3238500" cy="2015066"/>
    <xdr:pic>
      <xdr:nvPicPr>
        <xdr:cNvPr id="51" name="Image 51" descr="Picture"/>
        <xdr:cNvPicPr/>
      </xdr:nvPicPr>
      <xdr:blipFill>
        <a:blip r:embed="rId71" cstate="print"/>
        <a:stretch>
          <a:fillRect/>
        </a:stretch>
      </xdr:blipFill>
      <xdr:spPr>
        <a:xfrm>
          <a:off x="22738080" y="150599140"/>
          <a:ext cx="3238500" cy="2014855"/>
        </a:xfrm>
        <a:prstGeom prst="rect">
          <a:avLst/>
        </a:prstGeom>
        <a:ln>
          <a:prstDash val="solid"/>
        </a:ln>
      </xdr:spPr>
    </xdr:pic>
    <xdr:clientData/>
  </xdr:oneCellAnchor>
  <xdr:oneCellAnchor>
    <xdr:from>
      <xdr:col>19</xdr:col>
      <xdr:colOff>0</xdr:colOff>
      <xdr:row>65</xdr:row>
      <xdr:rowOff>0</xdr:rowOff>
    </xdr:from>
    <xdr:ext cx="3238500" cy="2015066"/>
    <xdr:pic>
      <xdr:nvPicPr>
        <xdr:cNvPr id="52" name="Image 52" descr="Picture"/>
        <xdr:cNvPicPr/>
      </xdr:nvPicPr>
      <xdr:blipFill>
        <a:blip r:embed="rId72" cstate="print"/>
        <a:stretch>
          <a:fillRect/>
        </a:stretch>
      </xdr:blipFill>
      <xdr:spPr>
        <a:xfrm>
          <a:off x="22738080" y="154256740"/>
          <a:ext cx="3238500" cy="2014855"/>
        </a:xfrm>
        <a:prstGeom prst="rect">
          <a:avLst/>
        </a:prstGeom>
        <a:ln>
          <a:prstDash val="solid"/>
        </a:ln>
      </xdr:spPr>
    </xdr:pic>
    <xdr:clientData/>
  </xdr:oneCellAnchor>
  <xdr:oneCellAnchor>
    <xdr:from>
      <xdr:col>19</xdr:col>
      <xdr:colOff>0</xdr:colOff>
      <xdr:row>66</xdr:row>
      <xdr:rowOff>0</xdr:rowOff>
    </xdr:from>
    <xdr:ext cx="3238500" cy="2015066"/>
    <xdr:pic>
      <xdr:nvPicPr>
        <xdr:cNvPr id="53" name="Image 53" descr="Picture"/>
        <xdr:cNvPicPr/>
      </xdr:nvPicPr>
      <xdr:blipFill>
        <a:blip r:embed="rId73" cstate="print"/>
        <a:stretch>
          <a:fillRect/>
        </a:stretch>
      </xdr:blipFill>
      <xdr:spPr>
        <a:xfrm>
          <a:off x="22738080" y="159011620"/>
          <a:ext cx="3238500" cy="2014855"/>
        </a:xfrm>
        <a:prstGeom prst="rect">
          <a:avLst/>
        </a:prstGeom>
        <a:ln>
          <a:prstDash val="solid"/>
        </a:ln>
      </xdr:spPr>
    </xdr:pic>
    <xdr:clientData/>
  </xdr:oneCellAnchor>
  <xdr:oneCellAnchor>
    <xdr:from>
      <xdr:col>19</xdr:col>
      <xdr:colOff>0</xdr:colOff>
      <xdr:row>68</xdr:row>
      <xdr:rowOff>0</xdr:rowOff>
    </xdr:from>
    <xdr:ext cx="3238500" cy="1826154"/>
    <xdr:pic>
      <xdr:nvPicPr>
        <xdr:cNvPr id="54" name="Image 54" descr="Picture"/>
        <xdr:cNvPicPr/>
      </xdr:nvPicPr>
      <xdr:blipFill>
        <a:blip r:embed="rId74" cstate="print"/>
        <a:stretch>
          <a:fillRect/>
        </a:stretch>
      </xdr:blipFill>
      <xdr:spPr>
        <a:xfrm>
          <a:off x="22738080" y="168521380"/>
          <a:ext cx="3238500" cy="1825625"/>
        </a:xfrm>
        <a:prstGeom prst="rect">
          <a:avLst/>
        </a:prstGeom>
        <a:ln>
          <a:prstDash val="solid"/>
        </a:ln>
      </xdr:spPr>
    </xdr:pic>
    <xdr:clientData/>
  </xdr:oneCellAnchor>
  <xdr:oneCellAnchor>
    <xdr:from>
      <xdr:col>19</xdr:col>
      <xdr:colOff>0</xdr:colOff>
      <xdr:row>73</xdr:row>
      <xdr:rowOff>0</xdr:rowOff>
    </xdr:from>
    <xdr:ext cx="3238500" cy="1826154"/>
    <xdr:pic>
      <xdr:nvPicPr>
        <xdr:cNvPr id="55" name="Image 55" descr="Picture"/>
        <xdr:cNvPicPr/>
      </xdr:nvPicPr>
      <xdr:blipFill>
        <a:blip r:embed="rId75" cstate="print"/>
        <a:stretch>
          <a:fillRect/>
        </a:stretch>
      </xdr:blipFill>
      <xdr:spPr>
        <a:xfrm>
          <a:off x="22738080" y="186809380"/>
          <a:ext cx="3238500" cy="1825625"/>
        </a:xfrm>
        <a:prstGeom prst="rect">
          <a:avLst/>
        </a:prstGeom>
        <a:ln>
          <a:prstDash val="solid"/>
        </a:ln>
      </xdr:spPr>
    </xdr:pic>
    <xdr:clientData/>
  </xdr:oneCellAnchor>
  <xdr:oneCellAnchor>
    <xdr:from>
      <xdr:col>19</xdr:col>
      <xdr:colOff>0</xdr:colOff>
      <xdr:row>59</xdr:row>
      <xdr:rowOff>0</xdr:rowOff>
    </xdr:from>
    <xdr:ext cx="3238500" cy="2015066"/>
    <xdr:pic>
      <xdr:nvPicPr>
        <xdr:cNvPr id="56" name="Image 56" descr="Picture"/>
        <xdr:cNvPicPr/>
      </xdr:nvPicPr>
      <xdr:blipFill>
        <a:blip r:embed="rId76" cstate="print"/>
        <a:stretch>
          <a:fillRect/>
        </a:stretch>
      </xdr:blipFill>
      <xdr:spPr>
        <a:xfrm>
          <a:off x="22738080" y="133774180"/>
          <a:ext cx="3238500" cy="2014855"/>
        </a:xfrm>
        <a:prstGeom prst="rect">
          <a:avLst/>
        </a:prstGeom>
        <a:ln>
          <a:prstDash val="solid"/>
        </a:ln>
      </xdr:spPr>
    </xdr:pic>
    <xdr:clientData/>
  </xdr:oneCellAnchor>
  <xdr:oneCellAnchor>
    <xdr:from>
      <xdr:col>19</xdr:col>
      <xdr:colOff>0</xdr:colOff>
      <xdr:row>38</xdr:row>
      <xdr:rowOff>0</xdr:rowOff>
    </xdr:from>
    <xdr:ext cx="3238500" cy="1826154"/>
    <xdr:pic>
      <xdr:nvPicPr>
        <xdr:cNvPr id="57" name="Image 57" descr="Picture"/>
        <xdr:cNvPicPr/>
      </xdr:nvPicPr>
      <xdr:blipFill>
        <a:blip r:embed="rId77" cstate="print"/>
        <a:stretch>
          <a:fillRect/>
        </a:stretch>
      </xdr:blipFill>
      <xdr:spPr>
        <a:xfrm>
          <a:off x="22738080" y="71617840"/>
          <a:ext cx="3238500" cy="1825625"/>
        </a:xfrm>
        <a:prstGeom prst="rect">
          <a:avLst/>
        </a:prstGeom>
        <a:ln>
          <a:prstDash val="solid"/>
        </a:ln>
      </xdr:spPr>
    </xdr:pic>
    <xdr:clientData/>
  </xdr:oneCellAnchor>
  <xdr:oneCellAnchor>
    <xdr:from>
      <xdr:col>19</xdr:col>
      <xdr:colOff>0</xdr:colOff>
      <xdr:row>40</xdr:row>
      <xdr:rowOff>0</xdr:rowOff>
    </xdr:from>
    <xdr:ext cx="3238500" cy="1826154"/>
    <xdr:pic>
      <xdr:nvPicPr>
        <xdr:cNvPr id="58" name="Image 58" descr="Picture"/>
        <xdr:cNvPicPr/>
      </xdr:nvPicPr>
      <xdr:blipFill>
        <a:blip r:embed="rId78" cstate="print"/>
        <a:stretch>
          <a:fillRect/>
        </a:stretch>
      </xdr:blipFill>
      <xdr:spPr>
        <a:xfrm>
          <a:off x="22738080" y="76189840"/>
          <a:ext cx="3238500" cy="1825625"/>
        </a:xfrm>
        <a:prstGeom prst="rect">
          <a:avLst/>
        </a:prstGeom>
        <a:ln>
          <a:prstDash val="solid"/>
        </a:ln>
      </xdr:spPr>
    </xdr:pic>
    <xdr:clientData/>
  </xdr:oneCellAnchor>
  <xdr:oneCellAnchor>
    <xdr:from>
      <xdr:col>19</xdr:col>
      <xdr:colOff>0</xdr:colOff>
      <xdr:row>49</xdr:row>
      <xdr:rowOff>0</xdr:rowOff>
    </xdr:from>
    <xdr:ext cx="3238500" cy="1826154"/>
    <xdr:pic>
      <xdr:nvPicPr>
        <xdr:cNvPr id="59" name="Image 59" descr="Picture"/>
        <xdr:cNvPicPr/>
      </xdr:nvPicPr>
      <xdr:blipFill>
        <a:blip r:embed="rId79" cstate="print"/>
        <a:stretch>
          <a:fillRect/>
        </a:stretch>
      </xdr:blipFill>
      <xdr:spPr>
        <a:xfrm>
          <a:off x="22738080" y="106627930"/>
          <a:ext cx="3238500" cy="1825625"/>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6"/>
  <sheetViews>
    <sheetView tabSelected="1" zoomScale="85" zoomScaleNormal="85" topLeftCell="J1" workbookViewId="0">
      <pane ySplit="1" topLeftCell="A2" activePane="bottomLeft" state="frozen"/>
      <selection/>
      <selection pane="bottomLeft" activeCell="J24" sqref="J24"/>
    </sheetView>
  </sheetViews>
  <sheetFormatPr defaultColWidth="9" defaultRowHeight="13.8"/>
  <cols>
    <col min="1" max="1" width="12" style="1" customWidth="1"/>
    <col min="2" max="2" width="14" style="1" customWidth="1"/>
    <col min="3" max="3" width="11.1111111111111" style="1" customWidth="1"/>
    <col min="4" max="4" width="11.5277777777778" style="1" customWidth="1"/>
    <col min="5" max="5" width="12.7777777777778" style="1" customWidth="1"/>
    <col min="6" max="6" width="6.80555555555556" style="1" customWidth="1"/>
    <col min="7" max="7" width="26.25" style="1" customWidth="1"/>
    <col min="8" max="8" width="30.4166666666667" style="1" customWidth="1"/>
    <col min="9" max="9" width="26.9444444444444" style="1" customWidth="1"/>
    <col min="10" max="10" width="30.5555555555556" style="1" customWidth="1"/>
    <col min="11" max="11" width="11.8055555555556" style="1" customWidth="1"/>
    <col min="12" max="12" width="35" style="1" customWidth="1"/>
    <col min="13" max="13" width="17.9166666666667" style="1" customWidth="1"/>
    <col min="14" max="14" width="20" style="1" customWidth="1"/>
    <col min="15" max="15" width="18" style="1" customWidth="1"/>
    <col min="16" max="16" width="12.8888888888889" style="1" customWidth="1"/>
    <col min="17" max="17" width="9.88888888888889" style="1" customWidth="1"/>
    <col min="18" max="18" width="11.6666666666667" style="1" customWidth="1"/>
    <col min="19" max="19" width="12" style="1" customWidth="1"/>
    <col min="20" max="16384" width="55" style="1" customWidth="1"/>
  </cols>
  <sheetData>
    <row r="1" ht="43.2" customHeight="1"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158.4" customHeight="1" spans="1:20">
      <c r="A2" s="7" t="s">
        <v>20</v>
      </c>
      <c r="B2" s="7" t="s">
        <v>21</v>
      </c>
      <c r="C2" s="7" t="s">
        <v>22</v>
      </c>
      <c r="D2" s="7" t="s">
        <v>23</v>
      </c>
      <c r="E2" s="7" t="s">
        <v>23</v>
      </c>
      <c r="F2" s="7" t="s">
        <v>24</v>
      </c>
      <c r="G2" s="7" t="s">
        <v>25</v>
      </c>
      <c r="H2" s="7" t="s">
        <v>26</v>
      </c>
      <c r="I2" s="7" t="s">
        <v>27</v>
      </c>
      <c r="J2" s="7" t="s">
        <v>28</v>
      </c>
      <c r="K2" s="7" t="s">
        <v>29</v>
      </c>
      <c r="L2" s="7" t="s">
        <v>30</v>
      </c>
      <c r="M2" s="8" t="s">
        <v>31</v>
      </c>
      <c r="N2" s="9" t="s">
        <v>32</v>
      </c>
      <c r="O2" s="10" t="s">
        <v>33</v>
      </c>
      <c r="P2" s="9" t="s">
        <v>34</v>
      </c>
      <c r="Q2" s="11" t="s">
        <v>35</v>
      </c>
      <c r="R2" s="12" t="s">
        <v>36</v>
      </c>
      <c r="S2" s="10" t="s">
        <v>37</v>
      </c>
      <c r="T2" s="13"/>
    </row>
    <row r="3" ht="57.6" customHeight="1" spans="1:20">
      <c r="A3" s="7" t="s">
        <v>32</v>
      </c>
      <c r="B3" s="7" t="s">
        <v>38</v>
      </c>
      <c r="C3" s="7" t="s">
        <v>22</v>
      </c>
      <c r="D3" s="7" t="s">
        <v>23</v>
      </c>
      <c r="E3" s="7" t="s">
        <v>39</v>
      </c>
      <c r="F3" s="7" t="s">
        <v>40</v>
      </c>
      <c r="G3" s="7" t="s">
        <v>41</v>
      </c>
      <c r="H3" s="7" t="s">
        <v>42</v>
      </c>
      <c r="I3" s="7" t="s">
        <v>43</v>
      </c>
      <c r="J3" s="7" t="s">
        <v>44</v>
      </c>
      <c r="K3" s="7" t="s">
        <v>45</v>
      </c>
      <c r="L3" s="7" t="s">
        <v>46</v>
      </c>
      <c r="M3" s="8" t="s">
        <v>31</v>
      </c>
      <c r="N3" s="9" t="s">
        <v>32</v>
      </c>
      <c r="O3" s="10" t="s">
        <v>47</v>
      </c>
      <c r="P3" s="9" t="s">
        <v>34</v>
      </c>
      <c r="Q3" s="11" t="s">
        <v>35</v>
      </c>
      <c r="R3" s="12" t="s">
        <v>36</v>
      </c>
      <c r="S3" s="14" t="s">
        <v>48</v>
      </c>
      <c r="T3" s="13"/>
    </row>
    <row r="4" ht="100.8" customHeight="1" spans="1:20">
      <c r="A4" s="7" t="s">
        <v>32</v>
      </c>
      <c r="B4" s="7" t="s">
        <v>49</v>
      </c>
      <c r="C4" s="7" t="s">
        <v>22</v>
      </c>
      <c r="D4" s="7" t="s">
        <v>23</v>
      </c>
      <c r="E4" s="7" t="s">
        <v>39</v>
      </c>
      <c r="F4" s="7" t="s">
        <v>50</v>
      </c>
      <c r="G4" s="7" t="s">
        <v>51</v>
      </c>
      <c r="H4" s="7" t="s">
        <v>52</v>
      </c>
      <c r="I4" s="7" t="s">
        <v>43</v>
      </c>
      <c r="J4" s="7" t="s">
        <v>53</v>
      </c>
      <c r="K4" s="7" t="s">
        <v>54</v>
      </c>
      <c r="L4" s="7" t="s">
        <v>55</v>
      </c>
      <c r="M4" s="8" t="s">
        <v>31</v>
      </c>
      <c r="N4" s="9" t="s">
        <v>32</v>
      </c>
      <c r="O4" s="10" t="s">
        <v>47</v>
      </c>
      <c r="P4" s="9" t="s">
        <v>34</v>
      </c>
      <c r="Q4" s="11" t="s">
        <v>35</v>
      </c>
      <c r="R4" s="12" t="s">
        <v>36</v>
      </c>
      <c r="S4" s="14" t="s">
        <v>56</v>
      </c>
      <c r="T4" s="13"/>
    </row>
    <row r="5" ht="144" customHeight="1" spans="1:20">
      <c r="A5" s="7" t="s">
        <v>20</v>
      </c>
      <c r="B5" s="7" t="s">
        <v>57</v>
      </c>
      <c r="C5" s="7" t="s">
        <v>22</v>
      </c>
      <c r="D5" s="7" t="s">
        <v>23</v>
      </c>
      <c r="E5" s="7" t="s">
        <v>23</v>
      </c>
      <c r="F5" s="7" t="s">
        <v>40</v>
      </c>
      <c r="G5" s="7" t="s">
        <v>58</v>
      </c>
      <c r="H5" s="7" t="s">
        <v>59</v>
      </c>
      <c r="I5" s="7" t="s">
        <v>60</v>
      </c>
      <c r="J5" s="7" t="s">
        <v>61</v>
      </c>
      <c r="K5" s="7" t="s">
        <v>62</v>
      </c>
      <c r="L5" s="7" t="s">
        <v>63</v>
      </c>
      <c r="M5" s="8" t="s">
        <v>31</v>
      </c>
      <c r="N5" s="9" t="s">
        <v>32</v>
      </c>
      <c r="O5" s="10" t="s">
        <v>33</v>
      </c>
      <c r="P5" s="9" t="s">
        <v>34</v>
      </c>
      <c r="Q5" s="11" t="s">
        <v>64</v>
      </c>
      <c r="R5" s="15" t="s">
        <v>65</v>
      </c>
      <c r="S5" s="14" t="s">
        <v>66</v>
      </c>
      <c r="T5" s="13"/>
    </row>
    <row r="6" ht="100.8" customHeight="1" spans="1:20">
      <c r="A6" s="7" t="s">
        <v>32</v>
      </c>
      <c r="B6" s="7" t="s">
        <v>67</v>
      </c>
      <c r="C6" s="7" t="s">
        <v>22</v>
      </c>
      <c r="D6" s="7" t="s">
        <v>23</v>
      </c>
      <c r="E6" s="7" t="s">
        <v>39</v>
      </c>
      <c r="F6" s="7" t="s">
        <v>50</v>
      </c>
      <c r="G6" s="7" t="s">
        <v>68</v>
      </c>
      <c r="H6" s="7" t="s">
        <v>69</v>
      </c>
      <c r="I6" s="7" t="s">
        <v>70</v>
      </c>
      <c r="J6" s="7" t="s">
        <v>71</v>
      </c>
      <c r="K6" s="7" t="s">
        <v>72</v>
      </c>
      <c r="L6" s="7" t="s">
        <v>73</v>
      </c>
      <c r="M6" s="8" t="s">
        <v>31</v>
      </c>
      <c r="N6" s="9" t="s">
        <v>32</v>
      </c>
      <c r="O6" s="10" t="s">
        <v>47</v>
      </c>
      <c r="P6" s="9" t="s">
        <v>34</v>
      </c>
      <c r="Q6" s="11" t="s">
        <v>35</v>
      </c>
      <c r="R6" s="12" t="s">
        <v>36</v>
      </c>
      <c r="S6" s="14" t="s">
        <v>74</v>
      </c>
      <c r="T6" s="13"/>
    </row>
    <row r="7" ht="100.8" customHeight="1" spans="1:20">
      <c r="A7" s="16" t="s">
        <v>32</v>
      </c>
      <c r="B7" s="16" t="s">
        <v>75</v>
      </c>
      <c r="C7" s="16" t="s">
        <v>22</v>
      </c>
      <c r="D7" s="16" t="s">
        <v>39</v>
      </c>
      <c r="E7" s="16" t="s">
        <v>39</v>
      </c>
      <c r="F7" s="16" t="s">
        <v>50</v>
      </c>
      <c r="G7" s="16" t="s">
        <v>76</v>
      </c>
      <c r="H7" s="16" t="s">
        <v>77</v>
      </c>
      <c r="I7" s="16" t="s">
        <v>70</v>
      </c>
      <c r="J7" s="16" t="s">
        <v>78</v>
      </c>
      <c r="K7" s="16" t="s">
        <v>79</v>
      </c>
      <c r="L7" s="16" t="s">
        <v>80</v>
      </c>
      <c r="M7" s="17" t="s">
        <v>31</v>
      </c>
      <c r="N7" s="18" t="s">
        <v>32</v>
      </c>
      <c r="O7" s="19" t="s">
        <v>47</v>
      </c>
      <c r="P7" s="18" t="s">
        <v>34</v>
      </c>
      <c r="Q7" s="20" t="s">
        <v>35</v>
      </c>
      <c r="R7" s="21" t="s">
        <v>36</v>
      </c>
      <c r="S7" s="22" t="s">
        <v>81</v>
      </c>
      <c r="T7" s="13"/>
    </row>
    <row r="8" ht="115.2" customHeight="1" spans="1:20">
      <c r="A8" s="14" t="s">
        <v>20</v>
      </c>
      <c r="B8" s="14" t="s">
        <v>82</v>
      </c>
      <c r="C8" s="14" t="s">
        <v>22</v>
      </c>
      <c r="D8" s="14" t="s">
        <v>39</v>
      </c>
      <c r="E8" s="14" t="s">
        <v>39</v>
      </c>
      <c r="F8" s="14" t="s">
        <v>83</v>
      </c>
      <c r="G8" s="14" t="s">
        <v>84</v>
      </c>
      <c r="H8" s="14" t="s">
        <v>85</v>
      </c>
      <c r="I8" s="14" t="s">
        <v>86</v>
      </c>
      <c r="J8" s="14" t="s">
        <v>87</v>
      </c>
      <c r="K8" s="14"/>
      <c r="L8" s="14" t="s">
        <v>88</v>
      </c>
      <c r="M8" s="14"/>
      <c r="N8" s="14" t="s">
        <v>32</v>
      </c>
      <c r="O8" s="14" t="s">
        <v>89</v>
      </c>
      <c r="P8" s="14" t="s">
        <v>34</v>
      </c>
      <c r="Q8" s="14" t="s">
        <v>35</v>
      </c>
      <c r="R8" s="14" t="s">
        <v>36</v>
      </c>
      <c r="S8" s="14" t="s">
        <v>90</v>
      </c>
      <c r="T8" s="14"/>
    </row>
    <row r="9" ht="115.2" customHeight="1" spans="1:20">
      <c r="A9" s="23" t="s">
        <v>20</v>
      </c>
      <c r="B9" s="23" t="s">
        <v>91</v>
      </c>
      <c r="C9" s="24" t="s">
        <v>92</v>
      </c>
      <c r="D9" s="23" t="s">
        <v>23</v>
      </c>
      <c r="E9" s="23" t="s">
        <v>23</v>
      </c>
      <c r="F9" s="23" t="s">
        <v>93</v>
      </c>
      <c r="G9" s="23" t="s">
        <v>94</v>
      </c>
      <c r="H9" s="23" t="s">
        <v>95</v>
      </c>
      <c r="I9" s="23" t="s">
        <v>96</v>
      </c>
      <c r="J9" s="23" t="s">
        <v>97</v>
      </c>
      <c r="K9" s="23" t="s">
        <v>98</v>
      </c>
      <c r="L9" s="23" t="s">
        <v>99</v>
      </c>
      <c r="M9" s="25" t="s">
        <v>31</v>
      </c>
      <c r="N9" s="26" t="s">
        <v>32</v>
      </c>
      <c r="O9" s="27" t="s">
        <v>47</v>
      </c>
      <c r="P9" s="26" t="s">
        <v>34</v>
      </c>
      <c r="Q9" s="28" t="s">
        <v>35</v>
      </c>
      <c r="R9" s="29" t="s">
        <v>36</v>
      </c>
      <c r="S9" s="14" t="s">
        <v>100</v>
      </c>
      <c r="T9" s="13"/>
    </row>
    <row r="10" ht="201.6" customHeight="1" spans="1:20">
      <c r="A10" s="7" t="s">
        <v>20</v>
      </c>
      <c r="B10" s="7" t="s">
        <v>101</v>
      </c>
      <c r="C10" s="7" t="s">
        <v>92</v>
      </c>
      <c r="D10" s="7" t="s">
        <v>23</v>
      </c>
      <c r="E10" s="7" t="s">
        <v>23</v>
      </c>
      <c r="F10" s="7" t="s">
        <v>102</v>
      </c>
      <c r="G10" s="7" t="s">
        <v>103</v>
      </c>
      <c r="H10" s="7" t="s">
        <v>104</v>
      </c>
      <c r="I10" s="7" t="s">
        <v>96</v>
      </c>
      <c r="J10" s="7" t="s">
        <v>105</v>
      </c>
      <c r="K10" s="7" t="s">
        <v>106</v>
      </c>
      <c r="L10" s="7" t="s">
        <v>107</v>
      </c>
      <c r="M10" s="8" t="s">
        <v>31</v>
      </c>
      <c r="N10" s="9" t="s">
        <v>32</v>
      </c>
      <c r="O10" s="10" t="s">
        <v>33</v>
      </c>
      <c r="P10" s="9" t="s">
        <v>34</v>
      </c>
      <c r="Q10" s="11" t="s">
        <v>108</v>
      </c>
      <c r="R10" s="12" t="s">
        <v>36</v>
      </c>
      <c r="S10" s="14" t="s">
        <v>109</v>
      </c>
      <c r="T10" s="13"/>
    </row>
    <row r="11" ht="72" customHeight="1" spans="1:20">
      <c r="A11" s="7" t="s">
        <v>32</v>
      </c>
      <c r="B11" s="7" t="s">
        <v>110</v>
      </c>
      <c r="C11" s="7" t="s">
        <v>92</v>
      </c>
      <c r="D11" s="7" t="s">
        <v>23</v>
      </c>
      <c r="E11" s="7" t="s">
        <v>23</v>
      </c>
      <c r="F11" s="7" t="s">
        <v>111</v>
      </c>
      <c r="G11" s="7" t="s">
        <v>112</v>
      </c>
      <c r="H11" s="7" t="s">
        <v>113</v>
      </c>
      <c r="I11" s="7" t="s">
        <v>114</v>
      </c>
      <c r="J11" s="7" t="s">
        <v>115</v>
      </c>
      <c r="K11" s="7" t="s">
        <v>106</v>
      </c>
      <c r="L11" s="7" t="s">
        <v>116</v>
      </c>
      <c r="M11" s="8" t="s">
        <v>31</v>
      </c>
      <c r="N11" s="9" t="s">
        <v>32</v>
      </c>
      <c r="O11" s="10" t="s">
        <v>47</v>
      </c>
      <c r="P11" s="9" t="s">
        <v>34</v>
      </c>
      <c r="Q11" s="11" t="s">
        <v>117</v>
      </c>
      <c r="R11" s="15" t="s">
        <v>118</v>
      </c>
      <c r="S11" s="14" t="s">
        <v>119</v>
      </c>
      <c r="T11" s="13"/>
    </row>
    <row r="12" ht="216" customHeight="1" spans="1:20">
      <c r="A12" s="7" t="s">
        <v>118</v>
      </c>
      <c r="B12" s="7" t="s">
        <v>120</v>
      </c>
      <c r="C12" s="7" t="s">
        <v>92</v>
      </c>
      <c r="D12" s="7" t="s">
        <v>39</v>
      </c>
      <c r="E12" s="7" t="s">
        <v>39</v>
      </c>
      <c r="F12" s="7" t="s">
        <v>102</v>
      </c>
      <c r="G12" s="7" t="s">
        <v>121</v>
      </c>
      <c r="H12" s="7" t="s">
        <v>122</v>
      </c>
      <c r="I12" s="7" t="s">
        <v>123</v>
      </c>
      <c r="J12" s="7" t="s">
        <v>124</v>
      </c>
      <c r="K12" s="7" t="s">
        <v>125</v>
      </c>
      <c r="L12" s="7" t="s">
        <v>126</v>
      </c>
      <c r="M12" s="8" t="s">
        <v>31</v>
      </c>
      <c r="N12" s="9" t="s">
        <v>32</v>
      </c>
      <c r="O12" s="10" t="s">
        <v>33</v>
      </c>
      <c r="P12" s="9" t="s">
        <v>127</v>
      </c>
      <c r="Q12" s="11" t="s">
        <v>128</v>
      </c>
      <c r="R12" s="12" t="s">
        <v>36</v>
      </c>
      <c r="S12" s="14" t="s">
        <v>129</v>
      </c>
      <c r="T12" s="13"/>
    </row>
    <row r="13" ht="214" customHeight="1" spans="1:20">
      <c r="A13" s="7" t="s">
        <v>20</v>
      </c>
      <c r="B13" s="7" t="s">
        <v>130</v>
      </c>
      <c r="C13" s="7" t="s">
        <v>131</v>
      </c>
      <c r="D13" s="7" t="s">
        <v>23</v>
      </c>
      <c r="E13" s="7" t="s">
        <v>23</v>
      </c>
      <c r="F13" s="7" t="s">
        <v>102</v>
      </c>
      <c r="G13" s="7" t="s">
        <v>132</v>
      </c>
      <c r="H13" s="7" t="s">
        <v>133</v>
      </c>
      <c r="I13" s="7" t="s">
        <v>134</v>
      </c>
      <c r="J13" s="7" t="s">
        <v>135</v>
      </c>
      <c r="K13" s="7" t="s">
        <v>136</v>
      </c>
      <c r="L13" s="7" t="s">
        <v>137</v>
      </c>
      <c r="M13" s="8" t="s">
        <v>31</v>
      </c>
      <c r="N13" s="9" t="s">
        <v>32</v>
      </c>
      <c r="O13" s="10" t="s">
        <v>47</v>
      </c>
      <c r="P13" s="9" t="s">
        <v>34</v>
      </c>
      <c r="Q13" s="11" t="s">
        <v>35</v>
      </c>
      <c r="R13" s="12" t="s">
        <v>36</v>
      </c>
      <c r="S13" s="14" t="s">
        <v>138</v>
      </c>
      <c r="T13" s="13"/>
    </row>
    <row r="14" ht="57.6" customHeight="1" spans="1:20">
      <c r="A14" s="7" t="s">
        <v>139</v>
      </c>
      <c r="B14" s="7" t="s">
        <v>140</v>
      </c>
      <c r="C14" s="7" t="s">
        <v>141</v>
      </c>
      <c r="D14" s="7" t="s">
        <v>23</v>
      </c>
      <c r="E14" s="7" t="s">
        <v>23</v>
      </c>
      <c r="F14" s="7" t="s">
        <v>102</v>
      </c>
      <c r="G14" s="7" t="s">
        <v>142</v>
      </c>
      <c r="H14" s="7" t="s">
        <v>143</v>
      </c>
      <c r="I14" s="7" t="s">
        <v>144</v>
      </c>
      <c r="J14" s="7" t="s">
        <v>145</v>
      </c>
      <c r="K14" s="7" t="s">
        <v>146</v>
      </c>
      <c r="L14" s="7" t="s">
        <v>147</v>
      </c>
      <c r="M14" s="8" t="s">
        <v>31</v>
      </c>
      <c r="N14" s="9" t="s">
        <v>32</v>
      </c>
      <c r="O14" s="10" t="s">
        <v>47</v>
      </c>
      <c r="P14" s="9" t="s">
        <v>34</v>
      </c>
      <c r="Q14" s="11" t="s">
        <v>148</v>
      </c>
      <c r="R14" s="15" t="s">
        <v>118</v>
      </c>
      <c r="S14" s="14" t="s">
        <v>149</v>
      </c>
      <c r="T14" s="13"/>
    </row>
    <row r="15" ht="129" customHeight="1" spans="1:20">
      <c r="A15" s="7" t="s">
        <v>20</v>
      </c>
      <c r="B15" s="7" t="s">
        <v>150</v>
      </c>
      <c r="C15" s="7" t="s">
        <v>151</v>
      </c>
      <c r="D15" s="7" t="s">
        <v>23</v>
      </c>
      <c r="E15" s="7" t="s">
        <v>23</v>
      </c>
      <c r="F15" s="7" t="s">
        <v>152</v>
      </c>
      <c r="G15" s="7" t="s">
        <v>153</v>
      </c>
      <c r="H15" s="7" t="s">
        <v>154</v>
      </c>
      <c r="I15" s="7" t="s">
        <v>155</v>
      </c>
      <c r="J15" s="7" t="s">
        <v>156</v>
      </c>
      <c r="K15" s="7" t="s">
        <v>157</v>
      </c>
      <c r="L15" s="7" t="s">
        <v>158</v>
      </c>
      <c r="M15" s="8" t="s">
        <v>31</v>
      </c>
      <c r="N15" s="9" t="s">
        <v>32</v>
      </c>
      <c r="O15" s="10" t="s">
        <v>89</v>
      </c>
      <c r="P15" s="9" t="s">
        <v>34</v>
      </c>
      <c r="Q15" s="11" t="s">
        <v>35</v>
      </c>
      <c r="R15" s="12" t="s">
        <v>36</v>
      </c>
      <c r="S15" s="13" t="s">
        <v>159</v>
      </c>
      <c r="T15" s="13"/>
    </row>
    <row r="16" ht="115.2" customHeight="1" spans="1:20">
      <c r="A16" s="7" t="s">
        <v>118</v>
      </c>
      <c r="B16" s="7" t="s">
        <v>160</v>
      </c>
      <c r="C16" s="7" t="s">
        <v>151</v>
      </c>
      <c r="D16" s="7" t="s">
        <v>39</v>
      </c>
      <c r="E16" s="7" t="s">
        <v>39</v>
      </c>
      <c r="F16" s="7" t="s">
        <v>152</v>
      </c>
      <c r="G16" s="7" t="s">
        <v>161</v>
      </c>
      <c r="H16" s="7" t="s">
        <v>162</v>
      </c>
      <c r="I16" s="7" t="s">
        <v>163</v>
      </c>
      <c r="J16" s="7" t="s">
        <v>164</v>
      </c>
      <c r="K16" s="7" t="s">
        <v>165</v>
      </c>
      <c r="L16" s="7" t="s">
        <v>166</v>
      </c>
      <c r="M16" s="8" t="s">
        <v>31</v>
      </c>
      <c r="N16" s="9" t="s">
        <v>32</v>
      </c>
      <c r="O16" s="10" t="s">
        <v>89</v>
      </c>
      <c r="P16" s="9" t="s">
        <v>34</v>
      </c>
      <c r="Q16" s="11" t="s">
        <v>167</v>
      </c>
      <c r="R16" s="15" t="s">
        <v>65</v>
      </c>
      <c r="S16" s="14" t="s">
        <v>168</v>
      </c>
      <c r="T16" s="13"/>
    </row>
    <row r="17" ht="199" customHeight="1" spans="1:20">
      <c r="A17" s="7" t="s">
        <v>20</v>
      </c>
      <c r="B17" s="7" t="s">
        <v>169</v>
      </c>
      <c r="C17" s="7" t="s">
        <v>170</v>
      </c>
      <c r="D17" s="7" t="s">
        <v>23</v>
      </c>
      <c r="E17" s="7" t="s">
        <v>23</v>
      </c>
      <c r="F17" s="7" t="s">
        <v>171</v>
      </c>
      <c r="G17" s="7" t="s">
        <v>172</v>
      </c>
      <c r="H17" s="7" t="s">
        <v>173</v>
      </c>
      <c r="I17" s="7" t="s">
        <v>174</v>
      </c>
      <c r="J17" s="7" t="s">
        <v>175</v>
      </c>
      <c r="K17" s="7" t="s">
        <v>176</v>
      </c>
      <c r="L17" s="7" t="s">
        <v>177</v>
      </c>
      <c r="M17" s="8" t="s">
        <v>31</v>
      </c>
      <c r="N17" s="9" t="s">
        <v>32</v>
      </c>
      <c r="O17" s="10" t="s">
        <v>89</v>
      </c>
      <c r="P17" s="9" t="s">
        <v>178</v>
      </c>
      <c r="Q17" s="11" t="s">
        <v>179</v>
      </c>
      <c r="R17" s="9" t="s">
        <v>118</v>
      </c>
      <c r="S17" s="14" t="s">
        <v>180</v>
      </c>
      <c r="T17" s="13"/>
    </row>
    <row r="18" ht="230.4" customHeight="1" spans="1:20">
      <c r="A18" s="7" t="s">
        <v>20</v>
      </c>
      <c r="B18" s="7" t="s">
        <v>181</v>
      </c>
      <c r="C18" s="7" t="s">
        <v>170</v>
      </c>
      <c r="D18" s="7" t="s">
        <v>23</v>
      </c>
      <c r="E18" s="7" t="s">
        <v>23</v>
      </c>
      <c r="F18" s="7" t="s">
        <v>171</v>
      </c>
      <c r="G18" s="7" t="s">
        <v>182</v>
      </c>
      <c r="H18" s="7" t="s">
        <v>183</v>
      </c>
      <c r="I18" s="7" t="s">
        <v>184</v>
      </c>
      <c r="J18" s="7" t="s">
        <v>185</v>
      </c>
      <c r="K18" s="7" t="s">
        <v>186</v>
      </c>
      <c r="L18" s="7" t="s">
        <v>187</v>
      </c>
      <c r="M18" s="8" t="s">
        <v>31</v>
      </c>
      <c r="N18" s="9" t="s">
        <v>32</v>
      </c>
      <c r="O18" s="10" t="s">
        <v>89</v>
      </c>
      <c r="P18" s="9" t="s">
        <v>178</v>
      </c>
      <c r="Q18" s="11" t="s">
        <v>188</v>
      </c>
      <c r="R18" s="14" t="s">
        <v>118</v>
      </c>
      <c r="S18" s="14" t="s">
        <v>180</v>
      </c>
      <c r="T18" s="13"/>
    </row>
    <row r="19" ht="230.4" customHeight="1" spans="1:20">
      <c r="A19" s="7" t="s">
        <v>32</v>
      </c>
      <c r="B19" s="7" t="s">
        <v>189</v>
      </c>
      <c r="C19" s="7" t="s">
        <v>170</v>
      </c>
      <c r="D19" s="7" t="s">
        <v>23</v>
      </c>
      <c r="E19" s="7" t="s">
        <v>39</v>
      </c>
      <c r="F19" s="7" t="s">
        <v>190</v>
      </c>
      <c r="G19" s="7" t="s">
        <v>191</v>
      </c>
      <c r="H19" s="7" t="s">
        <v>192</v>
      </c>
      <c r="I19" s="7" t="s">
        <v>193</v>
      </c>
      <c r="J19" s="7" t="s">
        <v>194</v>
      </c>
      <c r="K19" s="7" t="s">
        <v>195</v>
      </c>
      <c r="L19" s="7" t="s">
        <v>196</v>
      </c>
      <c r="M19" s="8" t="s">
        <v>31</v>
      </c>
      <c r="N19" s="9" t="s">
        <v>32</v>
      </c>
      <c r="O19" s="10" t="s">
        <v>47</v>
      </c>
      <c r="P19" s="9" t="s">
        <v>34</v>
      </c>
      <c r="Q19" s="11" t="s">
        <v>35</v>
      </c>
      <c r="R19" s="12" t="s">
        <v>118</v>
      </c>
      <c r="S19" s="14" t="s">
        <v>197</v>
      </c>
      <c r="T19" s="13"/>
    </row>
    <row r="20" ht="230.4" customHeight="1" spans="1:20">
      <c r="A20" s="7" t="s">
        <v>118</v>
      </c>
      <c r="B20" s="7" t="s">
        <v>198</v>
      </c>
      <c r="C20" s="7" t="s">
        <v>170</v>
      </c>
      <c r="D20" s="7" t="s">
        <v>39</v>
      </c>
      <c r="E20" s="7" t="s">
        <v>23</v>
      </c>
      <c r="F20" s="7" t="s">
        <v>190</v>
      </c>
      <c r="G20" s="7" t="s">
        <v>199</v>
      </c>
      <c r="H20" s="7" t="s">
        <v>200</v>
      </c>
      <c r="I20" s="7" t="s">
        <v>201</v>
      </c>
      <c r="J20" s="7" t="s">
        <v>202</v>
      </c>
      <c r="K20" s="7" t="s">
        <v>203</v>
      </c>
      <c r="L20" s="7" t="s">
        <v>204</v>
      </c>
      <c r="M20" s="8" t="s">
        <v>31</v>
      </c>
      <c r="N20" s="9" t="s">
        <v>32</v>
      </c>
      <c r="O20" s="10" t="s">
        <v>47</v>
      </c>
      <c r="P20" s="9" t="s">
        <v>34</v>
      </c>
      <c r="Q20" s="11" t="s">
        <v>205</v>
      </c>
      <c r="R20" s="12" t="s">
        <v>118</v>
      </c>
      <c r="S20" s="14" t="s">
        <v>206</v>
      </c>
      <c r="T20" s="13" t="s">
        <v>207</v>
      </c>
    </row>
    <row r="21" ht="230.4" customHeight="1" spans="1:20">
      <c r="A21" s="7" t="s">
        <v>20</v>
      </c>
      <c r="B21" s="7" t="s">
        <v>208</v>
      </c>
      <c r="C21" s="7" t="s">
        <v>209</v>
      </c>
      <c r="D21" s="7" t="s">
        <v>23</v>
      </c>
      <c r="E21" s="7" t="s">
        <v>23</v>
      </c>
      <c r="F21" s="7" t="s">
        <v>210</v>
      </c>
      <c r="G21" s="7" t="s">
        <v>211</v>
      </c>
      <c r="H21" s="7" t="s">
        <v>212</v>
      </c>
      <c r="I21" s="7" t="s">
        <v>213</v>
      </c>
      <c r="J21" s="7" t="s">
        <v>214</v>
      </c>
      <c r="K21" s="7" t="s">
        <v>215</v>
      </c>
      <c r="L21" s="7" t="s">
        <v>216</v>
      </c>
      <c r="M21" s="8" t="s">
        <v>31</v>
      </c>
      <c r="N21" s="9" t="s">
        <v>32</v>
      </c>
      <c r="O21" s="10" t="s">
        <v>47</v>
      </c>
      <c r="P21" s="9" t="s">
        <v>34</v>
      </c>
      <c r="Q21" s="11" t="s">
        <v>35</v>
      </c>
      <c r="R21" s="12" t="s">
        <v>36</v>
      </c>
      <c r="S21" s="14" t="s">
        <v>217</v>
      </c>
      <c r="T21" s="13"/>
    </row>
    <row r="22" ht="115.2" customHeight="1" spans="1:20">
      <c r="A22" s="7" t="s">
        <v>139</v>
      </c>
      <c r="B22" s="7" t="s">
        <v>218</v>
      </c>
      <c r="C22" s="7" t="s">
        <v>209</v>
      </c>
      <c r="D22" s="7" t="s">
        <v>23</v>
      </c>
      <c r="E22" s="7" t="s">
        <v>39</v>
      </c>
      <c r="F22" s="7" t="s">
        <v>210</v>
      </c>
      <c r="G22" s="7" t="s">
        <v>219</v>
      </c>
      <c r="H22" s="7" t="s">
        <v>220</v>
      </c>
      <c r="I22" s="7" t="s">
        <v>221</v>
      </c>
      <c r="J22" s="7" t="s">
        <v>222</v>
      </c>
      <c r="K22" s="7" t="s">
        <v>223</v>
      </c>
      <c r="L22" s="30" t="s">
        <v>224</v>
      </c>
      <c r="M22" s="8" t="s">
        <v>31</v>
      </c>
      <c r="N22" s="9" t="s">
        <v>32</v>
      </c>
      <c r="O22" s="10" t="s">
        <v>47</v>
      </c>
      <c r="P22" s="9" t="s">
        <v>34</v>
      </c>
      <c r="Q22" s="11" t="s">
        <v>35</v>
      </c>
      <c r="R22" s="12" t="s">
        <v>36</v>
      </c>
      <c r="S22" s="31" t="s">
        <v>225</v>
      </c>
      <c r="T22" s="13"/>
    </row>
    <row r="23" ht="115.2" customHeight="1" spans="1:20">
      <c r="A23" s="7" t="s">
        <v>32</v>
      </c>
      <c r="B23" s="7" t="s">
        <v>226</v>
      </c>
      <c r="C23" s="7" t="s">
        <v>227</v>
      </c>
      <c r="D23" s="7" t="s">
        <v>23</v>
      </c>
      <c r="E23" s="7" t="s">
        <v>23</v>
      </c>
      <c r="F23" s="7" t="s">
        <v>210</v>
      </c>
      <c r="G23" s="7" t="s">
        <v>228</v>
      </c>
      <c r="H23" s="7" t="s">
        <v>229</v>
      </c>
      <c r="I23" s="7" t="s">
        <v>230</v>
      </c>
      <c r="J23" s="7" t="s">
        <v>231</v>
      </c>
      <c r="K23" s="7" t="s">
        <v>232</v>
      </c>
      <c r="L23" s="30" t="s">
        <v>233</v>
      </c>
      <c r="M23" s="8" t="s">
        <v>31</v>
      </c>
      <c r="N23" s="9" t="s">
        <v>32</v>
      </c>
      <c r="O23" s="10" t="s">
        <v>89</v>
      </c>
      <c r="P23" s="9" t="s">
        <v>234</v>
      </c>
      <c r="Q23" s="11" t="s">
        <v>235</v>
      </c>
      <c r="R23" s="12" t="s">
        <v>118</v>
      </c>
      <c r="S23" s="31" t="s">
        <v>236</v>
      </c>
      <c r="T23" s="13"/>
    </row>
    <row r="24" ht="115.2" customHeight="1" spans="1:20">
      <c r="A24" s="7" t="s">
        <v>32</v>
      </c>
      <c r="B24" s="7" t="s">
        <v>237</v>
      </c>
      <c r="C24" s="7" t="s">
        <v>227</v>
      </c>
      <c r="D24" s="7" t="s">
        <v>23</v>
      </c>
      <c r="E24" s="7" t="s">
        <v>23</v>
      </c>
      <c r="F24" s="7" t="s">
        <v>210</v>
      </c>
      <c r="G24" s="7" t="s">
        <v>238</v>
      </c>
      <c r="H24" s="7" t="s">
        <v>239</v>
      </c>
      <c r="I24" s="7" t="s">
        <v>240</v>
      </c>
      <c r="J24" s="30" t="s">
        <v>241</v>
      </c>
      <c r="K24" s="7" t="s">
        <v>242</v>
      </c>
      <c r="L24" s="30" t="s">
        <v>243</v>
      </c>
      <c r="M24" s="8" t="s">
        <v>31</v>
      </c>
      <c r="N24" s="9" t="s">
        <v>32</v>
      </c>
      <c r="O24" s="10" t="s">
        <v>89</v>
      </c>
      <c r="P24" s="9" t="s">
        <v>234</v>
      </c>
      <c r="Q24" s="11" t="s">
        <v>235</v>
      </c>
      <c r="R24" s="12" t="s">
        <v>118</v>
      </c>
      <c r="S24" s="31" t="s">
        <v>244</v>
      </c>
      <c r="T24" s="13"/>
    </row>
    <row r="25" ht="115.2" customHeight="1" spans="1:20">
      <c r="A25" s="7" t="s">
        <v>20</v>
      </c>
      <c r="B25" s="7" t="s">
        <v>245</v>
      </c>
      <c r="C25" s="7" t="s">
        <v>246</v>
      </c>
      <c r="D25" s="7" t="s">
        <v>23</v>
      </c>
      <c r="E25" s="7" t="s">
        <v>23</v>
      </c>
      <c r="F25" s="7" t="s">
        <v>247</v>
      </c>
      <c r="G25" s="7" t="s">
        <v>248</v>
      </c>
      <c r="H25" s="7" t="s">
        <v>249</v>
      </c>
      <c r="I25" s="7" t="s">
        <v>250</v>
      </c>
      <c r="J25" s="7" t="s">
        <v>251</v>
      </c>
      <c r="K25" s="7" t="s">
        <v>232</v>
      </c>
      <c r="L25" s="7" t="s">
        <v>252</v>
      </c>
      <c r="M25" s="8" t="s">
        <v>31</v>
      </c>
      <c r="N25" s="9" t="s">
        <v>32</v>
      </c>
      <c r="O25" s="10" t="s">
        <v>47</v>
      </c>
      <c r="P25" s="9" t="s">
        <v>34</v>
      </c>
      <c r="Q25" s="11" t="s">
        <v>35</v>
      </c>
      <c r="R25" s="12" t="s">
        <v>36</v>
      </c>
      <c r="S25" s="14" t="s">
        <v>253</v>
      </c>
      <c r="T25" s="13"/>
    </row>
    <row r="26" ht="115.2" customHeight="1" spans="1:20">
      <c r="A26" s="7" t="s">
        <v>118</v>
      </c>
      <c r="B26" s="7" t="s">
        <v>254</v>
      </c>
      <c r="C26" s="7" t="s">
        <v>255</v>
      </c>
      <c r="D26" s="7" t="s">
        <v>39</v>
      </c>
      <c r="E26" s="7" t="s">
        <v>39</v>
      </c>
      <c r="F26" s="7" t="s">
        <v>256</v>
      </c>
      <c r="G26" s="7" t="s">
        <v>257</v>
      </c>
      <c r="H26" s="7" t="s">
        <v>258</v>
      </c>
      <c r="I26" s="7" t="s">
        <v>259</v>
      </c>
      <c r="J26" s="7" t="s">
        <v>260</v>
      </c>
      <c r="K26" s="7" t="s">
        <v>261</v>
      </c>
      <c r="L26" s="7" t="s">
        <v>262</v>
      </c>
      <c r="M26" s="8" t="s">
        <v>31</v>
      </c>
      <c r="N26" s="9" t="s">
        <v>32</v>
      </c>
      <c r="O26" s="10" t="s">
        <v>47</v>
      </c>
      <c r="P26" s="9" t="s">
        <v>34</v>
      </c>
      <c r="Q26" s="11" t="s">
        <v>35</v>
      </c>
      <c r="R26" s="12" t="s">
        <v>36</v>
      </c>
      <c r="S26" s="14" t="s">
        <v>263</v>
      </c>
      <c r="T26" s="13"/>
    </row>
    <row r="27" ht="86" customHeight="1" spans="1:20">
      <c r="A27" s="7" t="s">
        <v>20</v>
      </c>
      <c r="B27" s="7" t="s">
        <v>264</v>
      </c>
      <c r="C27" s="7" t="s">
        <v>265</v>
      </c>
      <c r="D27" s="7" t="s">
        <v>39</v>
      </c>
      <c r="E27" s="7" t="s">
        <v>39</v>
      </c>
      <c r="F27" s="7" t="s">
        <v>266</v>
      </c>
      <c r="G27" s="7" t="s">
        <v>267</v>
      </c>
      <c r="H27" s="7" t="s">
        <v>268</v>
      </c>
      <c r="I27" s="7" t="s">
        <v>269</v>
      </c>
      <c r="J27" s="7" t="s">
        <v>270</v>
      </c>
      <c r="K27" s="7" t="s">
        <v>271</v>
      </c>
      <c r="L27" s="7" t="s">
        <v>272</v>
      </c>
      <c r="M27" s="8" t="s">
        <v>31</v>
      </c>
      <c r="N27" s="9" t="s">
        <v>32</v>
      </c>
      <c r="O27" s="10" t="s">
        <v>47</v>
      </c>
      <c r="P27" s="9" t="s">
        <v>34</v>
      </c>
      <c r="Q27" s="11" t="s">
        <v>35</v>
      </c>
      <c r="R27" s="12" t="s">
        <v>36</v>
      </c>
      <c r="S27" s="14" t="s">
        <v>273</v>
      </c>
      <c r="T27" s="13"/>
    </row>
    <row r="28" ht="187.2" customHeight="1" spans="1:20">
      <c r="A28" s="7" t="s">
        <v>20</v>
      </c>
      <c r="B28" s="7" t="s">
        <v>274</v>
      </c>
      <c r="C28" s="7" t="s">
        <v>275</v>
      </c>
      <c r="D28" s="7" t="s">
        <v>39</v>
      </c>
      <c r="E28" s="7" t="s">
        <v>39</v>
      </c>
      <c r="F28" s="7" t="s">
        <v>276</v>
      </c>
      <c r="G28" s="7" t="s">
        <v>277</v>
      </c>
      <c r="H28" s="7" t="s">
        <v>278</v>
      </c>
      <c r="I28" s="7" t="s">
        <v>279</v>
      </c>
      <c r="J28" s="7" t="s">
        <v>280</v>
      </c>
      <c r="K28" s="7" t="s">
        <v>281</v>
      </c>
      <c r="L28" s="7" t="s">
        <v>282</v>
      </c>
      <c r="M28" s="8" t="s">
        <v>31</v>
      </c>
      <c r="N28" s="9" t="s">
        <v>32</v>
      </c>
      <c r="O28" s="10" t="s">
        <v>47</v>
      </c>
      <c r="P28" s="9" t="s">
        <v>34</v>
      </c>
      <c r="Q28" s="11" t="s">
        <v>35</v>
      </c>
      <c r="R28" s="12" t="s">
        <v>36</v>
      </c>
      <c r="S28" s="14" t="s">
        <v>283</v>
      </c>
      <c r="T28" s="13"/>
    </row>
    <row r="29" ht="115.2" customHeight="1" spans="1:20">
      <c r="A29" s="7" t="s">
        <v>32</v>
      </c>
      <c r="B29" s="7" t="s">
        <v>284</v>
      </c>
      <c r="C29" s="7" t="s">
        <v>22</v>
      </c>
      <c r="D29" s="7" t="s">
        <v>23</v>
      </c>
      <c r="E29" s="7" t="s">
        <v>23</v>
      </c>
      <c r="F29" s="7" t="s">
        <v>285</v>
      </c>
      <c r="G29" s="7" t="s">
        <v>286</v>
      </c>
      <c r="H29" s="7" t="s">
        <v>287</v>
      </c>
      <c r="I29" s="7" t="s">
        <v>288</v>
      </c>
      <c r="J29" s="7" t="s">
        <v>289</v>
      </c>
      <c r="K29" s="7" t="s">
        <v>290</v>
      </c>
      <c r="L29" s="7" t="s">
        <v>291</v>
      </c>
      <c r="M29" s="8" t="s">
        <v>31</v>
      </c>
      <c r="N29" s="9" t="s">
        <v>32</v>
      </c>
      <c r="O29" s="10" t="s">
        <v>89</v>
      </c>
      <c r="P29" s="9" t="s">
        <v>234</v>
      </c>
      <c r="Q29" s="11" t="s">
        <v>35</v>
      </c>
      <c r="R29" s="12" t="s">
        <v>36</v>
      </c>
      <c r="S29" s="14" t="s">
        <v>292</v>
      </c>
      <c r="T29" s="13"/>
    </row>
    <row r="30" ht="288" customHeight="1" spans="1:20">
      <c r="A30" s="7" t="s">
        <v>32</v>
      </c>
      <c r="B30" s="7" t="s">
        <v>293</v>
      </c>
      <c r="C30" s="7" t="s">
        <v>22</v>
      </c>
      <c r="D30" s="7" t="s">
        <v>39</v>
      </c>
      <c r="E30" s="7" t="s">
        <v>39</v>
      </c>
      <c r="F30" s="30" t="s">
        <v>294</v>
      </c>
      <c r="G30" s="7" t="s">
        <v>295</v>
      </c>
      <c r="H30" s="30" t="s">
        <v>296</v>
      </c>
      <c r="I30" s="7" t="s">
        <v>297</v>
      </c>
      <c r="J30" s="30" t="s">
        <v>298</v>
      </c>
      <c r="K30" s="7" t="s">
        <v>299</v>
      </c>
      <c r="L30" s="30" t="s">
        <v>300</v>
      </c>
      <c r="M30" s="8" t="s">
        <v>31</v>
      </c>
      <c r="N30" s="9" t="s">
        <v>32</v>
      </c>
      <c r="O30" s="10" t="s">
        <v>89</v>
      </c>
      <c r="P30" s="9" t="s">
        <v>234</v>
      </c>
      <c r="Q30" s="11" t="s">
        <v>35</v>
      </c>
      <c r="R30" s="12" t="s">
        <v>36</v>
      </c>
      <c r="S30" s="31" t="s">
        <v>301</v>
      </c>
      <c r="T30" s="13"/>
    </row>
    <row r="31" ht="259.2" customHeight="1" spans="1:20">
      <c r="A31" s="7" t="s">
        <v>32</v>
      </c>
      <c r="B31" s="7" t="s">
        <v>302</v>
      </c>
      <c r="C31" s="7" t="s">
        <v>92</v>
      </c>
      <c r="D31" s="7" t="s">
        <v>23</v>
      </c>
      <c r="E31" s="7" t="s">
        <v>23</v>
      </c>
      <c r="F31" s="7" t="s">
        <v>303</v>
      </c>
      <c r="G31" s="7" t="s">
        <v>304</v>
      </c>
      <c r="H31" s="7" t="s">
        <v>305</v>
      </c>
      <c r="I31" s="7" t="s">
        <v>306</v>
      </c>
      <c r="J31" s="7" t="s">
        <v>307</v>
      </c>
      <c r="K31" s="7" t="s">
        <v>308</v>
      </c>
      <c r="L31" s="7" t="s">
        <v>309</v>
      </c>
      <c r="M31" s="8" t="s">
        <v>31</v>
      </c>
      <c r="N31" s="9" t="s">
        <v>32</v>
      </c>
      <c r="O31" s="10" t="s">
        <v>89</v>
      </c>
      <c r="P31" s="9" t="s">
        <v>234</v>
      </c>
      <c r="Q31" s="11" t="s">
        <v>310</v>
      </c>
      <c r="R31" s="12" t="s">
        <v>36</v>
      </c>
      <c r="S31" s="14" t="s">
        <v>311</v>
      </c>
      <c r="T31" s="13"/>
    </row>
    <row r="32" ht="259.2" customHeight="1" spans="1:20">
      <c r="A32" s="7" t="s">
        <v>32</v>
      </c>
      <c r="B32" s="7" t="s">
        <v>312</v>
      </c>
      <c r="C32" s="7" t="s">
        <v>313</v>
      </c>
      <c r="D32" s="7" t="s">
        <v>23</v>
      </c>
      <c r="E32" s="7" t="s">
        <v>23</v>
      </c>
      <c r="F32" s="7" t="s">
        <v>314</v>
      </c>
      <c r="G32" s="7" t="s">
        <v>315</v>
      </c>
      <c r="H32" s="7" t="s">
        <v>316</v>
      </c>
      <c r="I32" s="7" t="s">
        <v>317</v>
      </c>
      <c r="J32" s="7" t="s">
        <v>318</v>
      </c>
      <c r="K32" s="7" t="s">
        <v>319</v>
      </c>
      <c r="L32" s="7" t="s">
        <v>320</v>
      </c>
      <c r="M32" s="8" t="s">
        <v>31</v>
      </c>
      <c r="N32" s="9" t="s">
        <v>32</v>
      </c>
      <c r="O32" s="10" t="s">
        <v>89</v>
      </c>
      <c r="P32" s="9" t="s">
        <v>234</v>
      </c>
      <c r="Q32" s="11" t="s">
        <v>35</v>
      </c>
      <c r="R32" s="12" t="s">
        <v>36</v>
      </c>
      <c r="S32" s="14" t="s">
        <v>321</v>
      </c>
      <c r="T32" s="13"/>
    </row>
    <row r="33" ht="115.2" customHeight="1" spans="1:20">
      <c r="A33" s="7" t="s">
        <v>32</v>
      </c>
      <c r="B33" s="7" t="s">
        <v>322</v>
      </c>
      <c r="C33" s="7" t="s">
        <v>151</v>
      </c>
      <c r="D33" s="7" t="s">
        <v>23</v>
      </c>
      <c r="E33" s="7" t="s">
        <v>23</v>
      </c>
      <c r="F33" s="7" t="s">
        <v>323</v>
      </c>
      <c r="G33" s="7" t="s">
        <v>324</v>
      </c>
      <c r="H33" s="7" t="s">
        <v>325</v>
      </c>
      <c r="I33" s="7" t="s">
        <v>326</v>
      </c>
      <c r="J33" s="7" t="s">
        <v>327</v>
      </c>
      <c r="K33" s="7" t="s">
        <v>328</v>
      </c>
      <c r="L33" s="7" t="s">
        <v>329</v>
      </c>
      <c r="M33" s="8" t="s">
        <v>31</v>
      </c>
      <c r="N33" s="9" t="s">
        <v>32</v>
      </c>
      <c r="O33" s="10" t="s">
        <v>89</v>
      </c>
      <c r="P33" s="9" t="s">
        <v>234</v>
      </c>
      <c r="Q33" s="11" t="s">
        <v>330</v>
      </c>
      <c r="R33" s="12" t="s">
        <v>36</v>
      </c>
      <c r="S33" s="14" t="s">
        <v>331</v>
      </c>
      <c r="T33" s="13"/>
    </row>
    <row r="34" ht="115.2" customHeight="1" spans="1:20">
      <c r="A34" s="7" t="s">
        <v>20</v>
      </c>
      <c r="B34" s="7" t="s">
        <v>332</v>
      </c>
      <c r="C34" s="7" t="s">
        <v>313</v>
      </c>
      <c r="D34" s="7" t="s">
        <v>23</v>
      </c>
      <c r="E34" s="7" t="s">
        <v>23</v>
      </c>
      <c r="F34" s="7" t="s">
        <v>333</v>
      </c>
      <c r="G34" s="7" t="s">
        <v>334</v>
      </c>
      <c r="H34" s="30" t="s">
        <v>335</v>
      </c>
      <c r="I34" s="7" t="s">
        <v>317</v>
      </c>
      <c r="J34" s="7" t="s">
        <v>336</v>
      </c>
      <c r="K34" s="7" t="s">
        <v>337</v>
      </c>
      <c r="L34" s="7" t="s">
        <v>338</v>
      </c>
      <c r="M34" s="8" t="s">
        <v>31</v>
      </c>
      <c r="N34" s="9" t="s">
        <v>32</v>
      </c>
      <c r="O34" s="10" t="s">
        <v>89</v>
      </c>
      <c r="P34" s="9" t="s">
        <v>234</v>
      </c>
      <c r="Q34" s="11" t="s">
        <v>35</v>
      </c>
      <c r="R34" s="12" t="s">
        <v>36</v>
      </c>
      <c r="S34" s="31" t="s">
        <v>339</v>
      </c>
      <c r="T34" s="13"/>
    </row>
    <row r="35" ht="100.8" customHeight="1" spans="1:20">
      <c r="A35" s="7" t="s">
        <v>20</v>
      </c>
      <c r="B35" s="7" t="s">
        <v>340</v>
      </c>
      <c r="C35" s="7" t="s">
        <v>313</v>
      </c>
      <c r="D35" s="7" t="s">
        <v>23</v>
      </c>
      <c r="E35" s="7" t="s">
        <v>23</v>
      </c>
      <c r="F35" s="7" t="s">
        <v>341</v>
      </c>
      <c r="G35" s="7" t="s">
        <v>342</v>
      </c>
      <c r="H35" s="30" t="s">
        <v>343</v>
      </c>
      <c r="I35" s="7" t="s">
        <v>344</v>
      </c>
      <c r="J35" s="7" t="s">
        <v>345</v>
      </c>
      <c r="K35" s="7" t="s">
        <v>346</v>
      </c>
      <c r="L35" s="30" t="s">
        <v>347</v>
      </c>
      <c r="M35" s="8" t="s">
        <v>31</v>
      </c>
      <c r="N35" s="9" t="s">
        <v>32</v>
      </c>
      <c r="O35" s="10" t="s">
        <v>89</v>
      </c>
      <c r="P35" s="9" t="s">
        <v>234</v>
      </c>
      <c r="Q35" s="32" t="s">
        <v>348</v>
      </c>
      <c r="R35" s="12" t="s">
        <v>118</v>
      </c>
      <c r="S35" s="31" t="s">
        <v>349</v>
      </c>
      <c r="T35" s="13"/>
    </row>
    <row r="36" ht="100.8" customHeight="1" spans="1:20">
      <c r="A36" s="7" t="s">
        <v>20</v>
      </c>
      <c r="B36" s="7" t="s">
        <v>350</v>
      </c>
      <c r="C36" s="7" t="s">
        <v>227</v>
      </c>
      <c r="D36" s="7" t="s">
        <v>23</v>
      </c>
      <c r="E36" s="7" t="s">
        <v>39</v>
      </c>
      <c r="F36" s="7" t="s">
        <v>351</v>
      </c>
      <c r="G36" s="7" t="s">
        <v>352</v>
      </c>
      <c r="H36" s="7" t="s">
        <v>353</v>
      </c>
      <c r="I36" s="7" t="s">
        <v>354</v>
      </c>
      <c r="J36" s="7" t="s">
        <v>355</v>
      </c>
      <c r="K36" s="7" t="s">
        <v>232</v>
      </c>
      <c r="L36" s="30" t="s">
        <v>356</v>
      </c>
      <c r="M36" s="8" t="s">
        <v>31</v>
      </c>
      <c r="N36" s="9" t="s">
        <v>32</v>
      </c>
      <c r="O36" s="10" t="s">
        <v>89</v>
      </c>
      <c r="P36" s="9" t="s">
        <v>234</v>
      </c>
      <c r="Q36" s="11" t="s">
        <v>235</v>
      </c>
      <c r="R36" s="12" t="s">
        <v>118</v>
      </c>
      <c r="S36" s="31" t="s">
        <v>357</v>
      </c>
      <c r="T36" s="13"/>
    </row>
    <row r="37" ht="115.2" customHeight="1" spans="1:20">
      <c r="A37" s="7" t="s">
        <v>139</v>
      </c>
      <c r="B37" s="7" t="s">
        <v>358</v>
      </c>
      <c r="C37" s="7" t="s">
        <v>141</v>
      </c>
      <c r="D37" s="7" t="s">
        <v>23</v>
      </c>
      <c r="E37" s="7" t="s">
        <v>23</v>
      </c>
      <c r="F37" s="7" t="s">
        <v>359</v>
      </c>
      <c r="G37" s="7" t="s">
        <v>360</v>
      </c>
      <c r="H37" s="7" t="s">
        <v>361</v>
      </c>
      <c r="I37" s="7" t="s">
        <v>362</v>
      </c>
      <c r="J37" s="7" t="s">
        <v>363</v>
      </c>
      <c r="K37" s="7" t="s">
        <v>364</v>
      </c>
      <c r="L37" s="30" t="s">
        <v>365</v>
      </c>
      <c r="M37" s="8" t="s">
        <v>31</v>
      </c>
      <c r="N37" s="9" t="s">
        <v>32</v>
      </c>
      <c r="O37" s="10" t="s">
        <v>89</v>
      </c>
      <c r="P37" s="9" t="s">
        <v>234</v>
      </c>
      <c r="Q37" s="11" t="s">
        <v>235</v>
      </c>
      <c r="R37" s="12" t="s">
        <v>118</v>
      </c>
      <c r="S37" s="31" t="s">
        <v>366</v>
      </c>
      <c r="T37" s="13"/>
    </row>
    <row r="38" ht="259.2" customHeight="1" spans="1:20">
      <c r="A38" s="7" t="s">
        <v>139</v>
      </c>
      <c r="B38" s="7" t="s">
        <v>367</v>
      </c>
      <c r="C38" s="7" t="s">
        <v>141</v>
      </c>
      <c r="D38" s="7" t="s">
        <v>23</v>
      </c>
      <c r="E38" s="7" t="s">
        <v>23</v>
      </c>
      <c r="F38" s="7" t="s">
        <v>368</v>
      </c>
      <c r="G38" s="7" t="s">
        <v>369</v>
      </c>
      <c r="H38" s="7" t="s">
        <v>370</v>
      </c>
      <c r="I38" s="7" t="s">
        <v>371</v>
      </c>
      <c r="J38" s="7" t="s">
        <v>372</v>
      </c>
      <c r="K38" s="7" t="s">
        <v>373</v>
      </c>
      <c r="L38" s="30" t="s">
        <v>374</v>
      </c>
      <c r="M38" s="8" t="s">
        <v>31</v>
      </c>
      <c r="N38" s="9" t="s">
        <v>32</v>
      </c>
      <c r="O38" s="10" t="s">
        <v>89</v>
      </c>
      <c r="P38" s="9" t="s">
        <v>234</v>
      </c>
      <c r="Q38" s="11" t="s">
        <v>235</v>
      </c>
      <c r="R38" s="12" t="s">
        <v>118</v>
      </c>
      <c r="S38" s="31" t="s">
        <v>366</v>
      </c>
      <c r="T38" s="13"/>
    </row>
    <row r="39" ht="216" customHeight="1" spans="1:20">
      <c r="A39" s="7" t="s">
        <v>139</v>
      </c>
      <c r="B39" s="7" t="s">
        <v>375</v>
      </c>
      <c r="C39" s="7" t="s">
        <v>141</v>
      </c>
      <c r="D39" s="7" t="s">
        <v>23</v>
      </c>
      <c r="E39" s="7" t="s">
        <v>39</v>
      </c>
      <c r="F39" s="7" t="s">
        <v>368</v>
      </c>
      <c r="G39" s="7" t="s">
        <v>376</v>
      </c>
      <c r="H39" s="7" t="s">
        <v>377</v>
      </c>
      <c r="I39" s="7" t="s">
        <v>378</v>
      </c>
      <c r="J39" s="7" t="s">
        <v>379</v>
      </c>
      <c r="K39" s="7" t="s">
        <v>380</v>
      </c>
      <c r="L39" s="30" t="s">
        <v>381</v>
      </c>
      <c r="M39" s="8" t="s">
        <v>31</v>
      </c>
      <c r="N39" s="9" t="s">
        <v>32</v>
      </c>
      <c r="O39" s="10" t="s">
        <v>89</v>
      </c>
      <c r="P39" s="9" t="s">
        <v>234</v>
      </c>
      <c r="Q39" s="11" t="s">
        <v>235</v>
      </c>
      <c r="R39" s="12" t="s">
        <v>118</v>
      </c>
      <c r="S39" s="31" t="s">
        <v>366</v>
      </c>
      <c r="T39" s="13"/>
    </row>
    <row r="40" ht="144" customHeight="1" spans="1:20">
      <c r="A40" s="7" t="s">
        <v>32</v>
      </c>
      <c r="B40" s="7" t="s">
        <v>382</v>
      </c>
      <c r="C40" s="7" t="s">
        <v>383</v>
      </c>
      <c r="D40" s="7" t="s">
        <v>39</v>
      </c>
      <c r="E40" s="7" t="s">
        <v>39</v>
      </c>
      <c r="F40" s="7" t="s">
        <v>384</v>
      </c>
      <c r="G40" s="7" t="s">
        <v>385</v>
      </c>
      <c r="H40" s="7" t="s">
        <v>386</v>
      </c>
      <c r="I40" s="7" t="s">
        <v>387</v>
      </c>
      <c r="J40" s="7" t="s">
        <v>388</v>
      </c>
      <c r="K40" s="7" t="s">
        <v>79</v>
      </c>
      <c r="L40" s="7" t="s">
        <v>389</v>
      </c>
      <c r="M40" s="8" t="s">
        <v>31</v>
      </c>
      <c r="N40" s="9" t="s">
        <v>32</v>
      </c>
      <c r="O40" s="10" t="s">
        <v>89</v>
      </c>
      <c r="P40" s="9" t="s">
        <v>234</v>
      </c>
      <c r="Q40" s="11" t="s">
        <v>390</v>
      </c>
      <c r="R40" s="12" t="s">
        <v>36</v>
      </c>
      <c r="S40" s="14" t="s">
        <v>391</v>
      </c>
      <c r="T40" s="13"/>
    </row>
    <row r="41" ht="187.2" customHeight="1" spans="1:20">
      <c r="A41" s="7" t="s">
        <v>32</v>
      </c>
      <c r="B41" s="7" t="s">
        <v>392</v>
      </c>
      <c r="C41" s="7" t="s">
        <v>383</v>
      </c>
      <c r="D41" s="7" t="s">
        <v>39</v>
      </c>
      <c r="E41" s="7" t="s">
        <v>23</v>
      </c>
      <c r="F41" s="7" t="s">
        <v>393</v>
      </c>
      <c r="G41" s="7" t="s">
        <v>394</v>
      </c>
      <c r="H41" s="7" t="s">
        <v>395</v>
      </c>
      <c r="I41" s="7" t="s">
        <v>396</v>
      </c>
      <c r="J41" s="7" t="s">
        <v>397</v>
      </c>
      <c r="K41" s="7" t="s">
        <v>398</v>
      </c>
      <c r="L41" s="7" t="s">
        <v>399</v>
      </c>
      <c r="M41" s="8" t="s">
        <v>31</v>
      </c>
      <c r="N41" s="9" t="s">
        <v>32</v>
      </c>
      <c r="O41" s="10" t="s">
        <v>89</v>
      </c>
      <c r="P41" s="9" t="s">
        <v>234</v>
      </c>
      <c r="Q41" s="11" t="s">
        <v>235</v>
      </c>
      <c r="R41" s="12" t="s">
        <v>118</v>
      </c>
      <c r="S41" s="14" t="s">
        <v>400</v>
      </c>
      <c r="T41" s="13"/>
    </row>
    <row r="42" ht="316.8" customHeight="1" spans="1:20">
      <c r="A42" s="7" t="s">
        <v>32</v>
      </c>
      <c r="B42" s="7" t="s">
        <v>401</v>
      </c>
      <c r="C42" s="7" t="s">
        <v>22</v>
      </c>
      <c r="D42" s="7" t="s">
        <v>23</v>
      </c>
      <c r="E42" s="7" t="s">
        <v>39</v>
      </c>
      <c r="F42" s="7" t="s">
        <v>402</v>
      </c>
      <c r="G42" s="7" t="s">
        <v>403</v>
      </c>
      <c r="H42" s="7" t="s">
        <v>404</v>
      </c>
      <c r="I42" s="7" t="s">
        <v>297</v>
      </c>
      <c r="J42" s="7" t="s">
        <v>405</v>
      </c>
      <c r="K42" s="7" t="s">
        <v>406</v>
      </c>
      <c r="L42" s="7" t="s">
        <v>407</v>
      </c>
      <c r="M42" s="8" t="s">
        <v>31</v>
      </c>
      <c r="N42" s="9" t="s">
        <v>32</v>
      </c>
      <c r="O42" s="10" t="s">
        <v>89</v>
      </c>
      <c r="P42" s="9" t="s">
        <v>234</v>
      </c>
      <c r="Q42" s="11" t="s">
        <v>35</v>
      </c>
      <c r="R42" s="12" t="s">
        <v>36</v>
      </c>
      <c r="S42" s="14" t="s">
        <v>408</v>
      </c>
      <c r="T42" s="13"/>
    </row>
    <row r="43" ht="409.5" customHeight="1" spans="1:20">
      <c r="A43" s="7" t="s">
        <v>32</v>
      </c>
      <c r="B43" s="7" t="s">
        <v>409</v>
      </c>
      <c r="C43" s="7" t="s">
        <v>255</v>
      </c>
      <c r="D43" s="7" t="s">
        <v>410</v>
      </c>
      <c r="E43" s="7" t="s">
        <v>410</v>
      </c>
      <c r="F43" s="7" t="s">
        <v>411</v>
      </c>
      <c r="G43" s="7" t="s">
        <v>412</v>
      </c>
      <c r="H43" s="7" t="s">
        <v>413</v>
      </c>
      <c r="I43" s="7" t="s">
        <v>414</v>
      </c>
      <c r="J43" s="7" t="s">
        <v>415</v>
      </c>
      <c r="K43" s="7" t="s">
        <v>416</v>
      </c>
      <c r="L43" s="7" t="s">
        <v>417</v>
      </c>
      <c r="M43" s="8" t="s">
        <v>31</v>
      </c>
      <c r="N43" s="9" t="s">
        <v>32</v>
      </c>
      <c r="O43" s="10" t="s">
        <v>89</v>
      </c>
      <c r="P43" s="9" t="s">
        <v>234</v>
      </c>
      <c r="Q43" s="11" t="s">
        <v>418</v>
      </c>
      <c r="R43" s="12" t="s">
        <v>419</v>
      </c>
      <c r="S43" s="14" t="s">
        <v>420</v>
      </c>
      <c r="T43" s="13"/>
    </row>
    <row r="44" ht="259.2" customHeight="1" spans="1:20">
      <c r="A44" s="7" t="s">
        <v>118</v>
      </c>
      <c r="B44" s="7" t="s">
        <v>421</v>
      </c>
      <c r="C44" s="7" t="s">
        <v>92</v>
      </c>
      <c r="D44" s="7" t="s">
        <v>23</v>
      </c>
      <c r="E44" s="7" t="s">
        <v>39</v>
      </c>
      <c r="F44" s="7" t="s">
        <v>422</v>
      </c>
      <c r="G44" s="7" t="s">
        <v>423</v>
      </c>
      <c r="H44" s="7" t="s">
        <v>424</v>
      </c>
      <c r="I44" s="7" t="s">
        <v>425</v>
      </c>
      <c r="J44" s="7" t="s">
        <v>426</v>
      </c>
      <c r="K44" s="7" t="s">
        <v>427</v>
      </c>
      <c r="L44" s="7" t="s">
        <v>428</v>
      </c>
      <c r="M44" s="8" t="s">
        <v>31</v>
      </c>
      <c r="N44" s="9" t="s">
        <v>32</v>
      </c>
      <c r="O44" s="10" t="s">
        <v>89</v>
      </c>
      <c r="P44" s="9" t="s">
        <v>234</v>
      </c>
      <c r="Q44" s="11" t="s">
        <v>35</v>
      </c>
      <c r="R44" s="12" t="s">
        <v>36</v>
      </c>
      <c r="S44" s="14" t="s">
        <v>429</v>
      </c>
      <c r="T44" s="13"/>
    </row>
    <row r="45" ht="259.2" customHeight="1" spans="1:20">
      <c r="A45" s="7" t="s">
        <v>118</v>
      </c>
      <c r="B45" s="7" t="s">
        <v>430</v>
      </c>
      <c r="C45" s="7" t="s">
        <v>92</v>
      </c>
      <c r="D45" s="7" t="s">
        <v>39</v>
      </c>
      <c r="E45" s="7" t="s">
        <v>39</v>
      </c>
      <c r="F45" s="7" t="s">
        <v>431</v>
      </c>
      <c r="G45" s="7" t="s">
        <v>432</v>
      </c>
      <c r="H45" s="7" t="s">
        <v>433</v>
      </c>
      <c r="I45" s="7" t="s">
        <v>96</v>
      </c>
      <c r="J45" s="7" t="s">
        <v>434</v>
      </c>
      <c r="K45" s="7" t="s">
        <v>435</v>
      </c>
      <c r="L45" s="7" t="s">
        <v>436</v>
      </c>
      <c r="M45" s="8" t="s">
        <v>31</v>
      </c>
      <c r="N45" s="9" t="s">
        <v>32</v>
      </c>
      <c r="O45" s="10" t="s">
        <v>89</v>
      </c>
      <c r="P45" s="9" t="s">
        <v>234</v>
      </c>
      <c r="Q45" s="11" t="s">
        <v>35</v>
      </c>
      <c r="R45" s="12" t="s">
        <v>36</v>
      </c>
      <c r="S45" s="14" t="s">
        <v>437</v>
      </c>
      <c r="T45" s="13"/>
    </row>
    <row r="46" ht="259.2" customHeight="1" spans="1:20">
      <c r="A46" s="7" t="s">
        <v>118</v>
      </c>
      <c r="B46" s="7" t="s">
        <v>438</v>
      </c>
      <c r="C46" s="7" t="s">
        <v>92</v>
      </c>
      <c r="D46" s="7" t="s">
        <v>39</v>
      </c>
      <c r="E46" s="7" t="s">
        <v>39</v>
      </c>
      <c r="F46" s="7" t="s">
        <v>439</v>
      </c>
      <c r="G46" s="7" t="s">
        <v>440</v>
      </c>
      <c r="H46" s="7" t="s">
        <v>441</v>
      </c>
      <c r="I46" s="7" t="s">
        <v>123</v>
      </c>
      <c r="J46" s="7" t="s">
        <v>442</v>
      </c>
      <c r="K46" s="7" t="s">
        <v>443</v>
      </c>
      <c r="L46" s="7" t="s">
        <v>444</v>
      </c>
      <c r="M46" s="8" t="s">
        <v>31</v>
      </c>
      <c r="N46" s="9" t="s">
        <v>32</v>
      </c>
      <c r="O46" s="10" t="s">
        <v>89</v>
      </c>
      <c r="P46" s="9" t="s">
        <v>234</v>
      </c>
      <c r="Q46" s="11" t="s">
        <v>445</v>
      </c>
      <c r="R46" s="12" t="s">
        <v>36</v>
      </c>
      <c r="S46" s="14" t="s">
        <v>446</v>
      </c>
      <c r="T46" s="13"/>
    </row>
    <row r="47" ht="259.2" customHeight="1" spans="1:20">
      <c r="A47" s="7" t="s">
        <v>118</v>
      </c>
      <c r="B47" s="7" t="s">
        <v>447</v>
      </c>
      <c r="C47" s="7" t="s">
        <v>313</v>
      </c>
      <c r="D47" s="7" t="s">
        <v>23</v>
      </c>
      <c r="E47" s="7" t="s">
        <v>23</v>
      </c>
      <c r="F47" s="7" t="s">
        <v>448</v>
      </c>
      <c r="G47" s="7" t="s">
        <v>449</v>
      </c>
      <c r="H47" s="7" t="s">
        <v>450</v>
      </c>
      <c r="I47" s="7" t="s">
        <v>451</v>
      </c>
      <c r="J47" s="7" t="s">
        <v>452</v>
      </c>
      <c r="K47" s="7" t="s">
        <v>136</v>
      </c>
      <c r="L47" s="7" t="s">
        <v>453</v>
      </c>
      <c r="M47" s="8" t="s">
        <v>31</v>
      </c>
      <c r="N47" s="9" t="s">
        <v>32</v>
      </c>
      <c r="O47" s="10" t="s">
        <v>89</v>
      </c>
      <c r="P47" s="9" t="s">
        <v>234</v>
      </c>
      <c r="Q47" s="11" t="s">
        <v>35</v>
      </c>
      <c r="R47" s="12" t="s">
        <v>36</v>
      </c>
      <c r="S47" s="14" t="s">
        <v>454</v>
      </c>
      <c r="T47" s="13"/>
    </row>
    <row r="48" ht="187.2" customHeight="1" spans="1:20">
      <c r="A48" s="7" t="s">
        <v>20</v>
      </c>
      <c r="B48" s="7" t="s">
        <v>455</v>
      </c>
      <c r="C48" s="7" t="s">
        <v>209</v>
      </c>
      <c r="D48" s="7" t="s">
        <v>23</v>
      </c>
      <c r="E48" s="7" t="s">
        <v>23</v>
      </c>
      <c r="F48" s="7" t="s">
        <v>456</v>
      </c>
      <c r="G48" s="7" t="s">
        <v>457</v>
      </c>
      <c r="H48" s="7" t="s">
        <v>458</v>
      </c>
      <c r="I48" s="7" t="s">
        <v>459</v>
      </c>
      <c r="J48" s="7" t="s">
        <v>460</v>
      </c>
      <c r="K48" s="7" t="s">
        <v>242</v>
      </c>
      <c r="L48" s="7" t="s">
        <v>461</v>
      </c>
      <c r="M48" s="8" t="s">
        <v>31</v>
      </c>
      <c r="N48" s="9" t="s">
        <v>32</v>
      </c>
      <c r="O48" s="10" t="s">
        <v>89</v>
      </c>
      <c r="P48" s="9" t="s">
        <v>234</v>
      </c>
      <c r="Q48" s="11" t="s">
        <v>462</v>
      </c>
      <c r="R48" s="12" t="s">
        <v>118</v>
      </c>
      <c r="S48" s="14" t="s">
        <v>400</v>
      </c>
      <c r="T48" s="13"/>
    </row>
    <row r="49" ht="259.2" customHeight="1" spans="1:20">
      <c r="A49" s="7" t="s">
        <v>20</v>
      </c>
      <c r="B49" s="7" t="s">
        <v>463</v>
      </c>
      <c r="C49" s="7" t="s">
        <v>22</v>
      </c>
      <c r="D49" s="7" t="s">
        <v>39</v>
      </c>
      <c r="E49" s="7" t="s">
        <v>39</v>
      </c>
      <c r="F49" s="7" t="s">
        <v>464</v>
      </c>
      <c r="G49" s="7" t="s">
        <v>465</v>
      </c>
      <c r="H49" s="7" t="s">
        <v>466</v>
      </c>
      <c r="I49" s="7" t="s">
        <v>467</v>
      </c>
      <c r="J49" s="7" t="s">
        <v>468</v>
      </c>
      <c r="K49" s="7" t="s">
        <v>469</v>
      </c>
      <c r="L49" s="7" t="s">
        <v>470</v>
      </c>
      <c r="M49" s="8" t="s">
        <v>31</v>
      </c>
      <c r="N49" s="9" t="s">
        <v>32</v>
      </c>
      <c r="O49" s="10" t="s">
        <v>89</v>
      </c>
      <c r="P49" s="9" t="s">
        <v>234</v>
      </c>
      <c r="Q49" s="32" t="s">
        <v>471</v>
      </c>
      <c r="R49" s="12" t="s">
        <v>118</v>
      </c>
      <c r="S49" s="14" t="s">
        <v>472</v>
      </c>
      <c r="T49" s="13"/>
    </row>
    <row r="50" ht="144" customHeight="1" spans="1:20">
      <c r="A50" s="7" t="s">
        <v>473</v>
      </c>
      <c r="B50" s="7" t="s">
        <v>474</v>
      </c>
      <c r="C50" s="7" t="s">
        <v>475</v>
      </c>
      <c r="D50" s="7" t="s">
        <v>39</v>
      </c>
      <c r="E50" s="7" t="s">
        <v>39</v>
      </c>
      <c r="F50" s="7" t="s">
        <v>476</v>
      </c>
      <c r="G50" s="7" t="s">
        <v>477</v>
      </c>
      <c r="H50" s="7" t="s">
        <v>478</v>
      </c>
      <c r="I50" s="7" t="s">
        <v>479</v>
      </c>
      <c r="J50" s="7" t="s">
        <v>480</v>
      </c>
      <c r="K50" s="7" t="s">
        <v>481</v>
      </c>
      <c r="L50" s="7" t="s">
        <v>482</v>
      </c>
      <c r="M50" s="8" t="s">
        <v>31</v>
      </c>
      <c r="N50" s="9" t="s">
        <v>32</v>
      </c>
      <c r="O50" s="10" t="s">
        <v>89</v>
      </c>
      <c r="P50" s="9" t="s">
        <v>234</v>
      </c>
      <c r="Q50" s="11" t="s">
        <v>235</v>
      </c>
      <c r="R50" s="12" t="s">
        <v>118</v>
      </c>
      <c r="S50" s="14" t="s">
        <v>400</v>
      </c>
      <c r="T50" s="13"/>
    </row>
    <row r="51" ht="158.4" customHeight="1" spans="1:20">
      <c r="A51" s="7" t="s">
        <v>20</v>
      </c>
      <c r="B51" s="7" t="s">
        <v>483</v>
      </c>
      <c r="C51" s="7" t="s">
        <v>484</v>
      </c>
      <c r="D51" s="7" t="s">
        <v>23</v>
      </c>
      <c r="E51" s="7" t="s">
        <v>23</v>
      </c>
      <c r="F51" s="7" t="s">
        <v>485</v>
      </c>
      <c r="G51" s="7" t="s">
        <v>486</v>
      </c>
      <c r="H51" s="7" t="s">
        <v>487</v>
      </c>
      <c r="I51" s="7" t="s">
        <v>488</v>
      </c>
      <c r="J51" s="7" t="s">
        <v>489</v>
      </c>
      <c r="K51" s="7" t="s">
        <v>490</v>
      </c>
      <c r="L51" s="7" t="s">
        <v>491</v>
      </c>
      <c r="M51" s="8" t="s">
        <v>31</v>
      </c>
      <c r="N51" s="9" t="s">
        <v>32</v>
      </c>
      <c r="O51" s="10" t="s">
        <v>89</v>
      </c>
      <c r="P51" s="9" t="s">
        <v>234</v>
      </c>
      <c r="Q51" s="32" t="s">
        <v>492</v>
      </c>
      <c r="R51" s="12" t="s">
        <v>118</v>
      </c>
      <c r="S51" s="14" t="s">
        <v>493</v>
      </c>
      <c r="T51" s="13"/>
    </row>
    <row r="52" ht="158.4" customHeight="1" spans="1:20">
      <c r="A52" s="7" t="s">
        <v>20</v>
      </c>
      <c r="B52" s="7" t="s">
        <v>494</v>
      </c>
      <c r="C52" s="7" t="s">
        <v>495</v>
      </c>
      <c r="D52" s="7" t="s">
        <v>23</v>
      </c>
      <c r="E52" s="7" t="s">
        <v>23</v>
      </c>
      <c r="F52" s="7" t="s">
        <v>496</v>
      </c>
      <c r="G52" s="7" t="s">
        <v>497</v>
      </c>
      <c r="H52" s="7" t="s">
        <v>498</v>
      </c>
      <c r="I52" s="7" t="s">
        <v>499</v>
      </c>
      <c r="J52" s="7" t="s">
        <v>500</v>
      </c>
      <c r="K52" s="7" t="s">
        <v>501</v>
      </c>
      <c r="L52" s="7" t="s">
        <v>502</v>
      </c>
      <c r="M52" s="8" t="s">
        <v>31</v>
      </c>
      <c r="N52" s="9" t="s">
        <v>32</v>
      </c>
      <c r="O52" s="10" t="s">
        <v>89</v>
      </c>
      <c r="P52" s="9" t="s">
        <v>234</v>
      </c>
      <c r="Q52" s="32" t="s">
        <v>503</v>
      </c>
      <c r="R52" s="12" t="s">
        <v>118</v>
      </c>
      <c r="S52" s="14" t="s">
        <v>493</v>
      </c>
      <c r="T52" s="13"/>
    </row>
    <row r="53" ht="158.4" customHeight="1" spans="1:20">
      <c r="A53" s="7" t="s">
        <v>20</v>
      </c>
      <c r="B53" s="7" t="s">
        <v>504</v>
      </c>
      <c r="C53" s="7" t="s">
        <v>505</v>
      </c>
      <c r="D53" s="7" t="s">
        <v>23</v>
      </c>
      <c r="E53" s="7" t="s">
        <v>23</v>
      </c>
      <c r="F53" s="7" t="s">
        <v>506</v>
      </c>
      <c r="G53" s="7" t="s">
        <v>507</v>
      </c>
      <c r="H53" s="7" t="s">
        <v>508</v>
      </c>
      <c r="I53" s="7" t="s">
        <v>509</v>
      </c>
      <c r="J53" s="7" t="s">
        <v>510</v>
      </c>
      <c r="K53" s="7" t="s">
        <v>511</v>
      </c>
      <c r="L53" s="7" t="s">
        <v>512</v>
      </c>
      <c r="M53" s="8" t="s">
        <v>31</v>
      </c>
      <c r="N53" s="9" t="s">
        <v>32</v>
      </c>
      <c r="O53" s="10" t="s">
        <v>89</v>
      </c>
      <c r="P53" s="9" t="s">
        <v>234</v>
      </c>
      <c r="Q53" s="32" t="s">
        <v>513</v>
      </c>
      <c r="R53" s="12" t="s">
        <v>118</v>
      </c>
      <c r="S53" s="14" t="s">
        <v>493</v>
      </c>
      <c r="T53" s="13"/>
    </row>
    <row r="54" ht="172.8" customHeight="1" spans="1:20">
      <c r="A54" s="7" t="s">
        <v>20</v>
      </c>
      <c r="B54" s="7" t="s">
        <v>514</v>
      </c>
      <c r="C54" s="7" t="s">
        <v>515</v>
      </c>
      <c r="D54" s="7" t="s">
        <v>23</v>
      </c>
      <c r="E54" s="7" t="s">
        <v>23</v>
      </c>
      <c r="F54" s="7" t="s">
        <v>516</v>
      </c>
      <c r="G54" s="7" t="s">
        <v>517</v>
      </c>
      <c r="H54" s="7" t="s">
        <v>518</v>
      </c>
      <c r="I54" s="7" t="s">
        <v>519</v>
      </c>
      <c r="J54" s="7" t="s">
        <v>520</v>
      </c>
      <c r="K54" s="7" t="s">
        <v>521</v>
      </c>
      <c r="L54" s="7" t="s">
        <v>522</v>
      </c>
      <c r="M54" s="8" t="s">
        <v>31</v>
      </c>
      <c r="N54" s="9" t="s">
        <v>32</v>
      </c>
      <c r="O54" s="10" t="s">
        <v>89</v>
      </c>
      <c r="P54" s="9" t="s">
        <v>234</v>
      </c>
      <c r="Q54" s="32" t="s">
        <v>523</v>
      </c>
      <c r="R54" s="12" t="s">
        <v>118</v>
      </c>
      <c r="S54" s="14" t="s">
        <v>493</v>
      </c>
      <c r="T54" s="13"/>
    </row>
    <row r="55" ht="144" customHeight="1" spans="1:20">
      <c r="A55" s="7" t="s">
        <v>20</v>
      </c>
      <c r="B55" s="7" t="s">
        <v>524</v>
      </c>
      <c r="C55" s="7" t="s">
        <v>525</v>
      </c>
      <c r="D55" s="7" t="s">
        <v>23</v>
      </c>
      <c r="E55" s="7" t="s">
        <v>23</v>
      </c>
      <c r="F55" s="7" t="s">
        <v>526</v>
      </c>
      <c r="G55" s="7" t="s">
        <v>527</v>
      </c>
      <c r="H55" s="7" t="s">
        <v>528</v>
      </c>
      <c r="I55" s="7" t="s">
        <v>529</v>
      </c>
      <c r="J55" s="7" t="s">
        <v>530</v>
      </c>
      <c r="K55" s="7" t="s">
        <v>531</v>
      </c>
      <c r="L55" s="7" t="s">
        <v>532</v>
      </c>
      <c r="M55" s="8" t="s">
        <v>31</v>
      </c>
      <c r="N55" s="9" t="s">
        <v>32</v>
      </c>
      <c r="O55" s="10" t="s">
        <v>89</v>
      </c>
      <c r="P55" s="9" t="s">
        <v>234</v>
      </c>
      <c r="Q55" s="32" t="s">
        <v>533</v>
      </c>
      <c r="R55" s="12" t="s">
        <v>118</v>
      </c>
      <c r="S55" s="14" t="s">
        <v>493</v>
      </c>
      <c r="T55" s="13"/>
    </row>
    <row r="56" ht="273.6" customHeight="1" spans="1:20">
      <c r="A56" s="33" t="s">
        <v>118</v>
      </c>
      <c r="B56" s="33" t="s">
        <v>534</v>
      </c>
      <c r="C56" s="33" t="s">
        <v>535</v>
      </c>
      <c r="D56" s="33" t="s">
        <v>23</v>
      </c>
      <c r="E56" s="33" t="s">
        <v>23</v>
      </c>
      <c r="F56" s="30" t="s">
        <v>536</v>
      </c>
      <c r="G56" s="33" t="s">
        <v>537</v>
      </c>
      <c r="H56" s="30" t="s">
        <v>538</v>
      </c>
      <c r="I56" s="33" t="s">
        <v>539</v>
      </c>
      <c r="J56" s="30" t="s">
        <v>540</v>
      </c>
      <c r="K56" s="33" t="s">
        <v>541</v>
      </c>
      <c r="L56" s="30" t="s">
        <v>542</v>
      </c>
      <c r="M56" s="34" t="s">
        <v>31</v>
      </c>
      <c r="N56" s="35" t="s">
        <v>32</v>
      </c>
      <c r="O56" s="36" t="s">
        <v>543</v>
      </c>
      <c r="P56" s="35" t="s">
        <v>544</v>
      </c>
      <c r="Q56" s="37" t="s">
        <v>545</v>
      </c>
      <c r="R56" s="38" t="s">
        <v>118</v>
      </c>
      <c r="S56" s="31" t="s">
        <v>546</v>
      </c>
      <c r="T56" s="39"/>
    </row>
    <row r="57" ht="409.5" customHeight="1" spans="1:20">
      <c r="A57" s="33" t="s">
        <v>118</v>
      </c>
      <c r="B57" s="33" t="s">
        <v>547</v>
      </c>
      <c r="C57" s="33" t="s">
        <v>548</v>
      </c>
      <c r="D57" s="33" t="s">
        <v>23</v>
      </c>
      <c r="E57" s="33" t="s">
        <v>23</v>
      </c>
      <c r="F57" s="30" t="s">
        <v>549</v>
      </c>
      <c r="G57" s="33" t="s">
        <v>550</v>
      </c>
      <c r="H57" s="30" t="s">
        <v>551</v>
      </c>
      <c r="I57" s="33" t="s">
        <v>451</v>
      </c>
      <c r="J57" s="30" t="s">
        <v>552</v>
      </c>
      <c r="K57" s="33" t="s">
        <v>553</v>
      </c>
      <c r="L57" s="30" t="s">
        <v>554</v>
      </c>
      <c r="M57" s="34" t="s">
        <v>31</v>
      </c>
      <c r="N57" s="35" t="s">
        <v>32</v>
      </c>
      <c r="O57" s="36" t="s">
        <v>543</v>
      </c>
      <c r="P57" s="35" t="s">
        <v>544</v>
      </c>
      <c r="Q57" s="37" t="s">
        <v>545</v>
      </c>
      <c r="R57" s="38" t="s">
        <v>118</v>
      </c>
      <c r="S57" s="31" t="s">
        <v>546</v>
      </c>
      <c r="T57" s="39"/>
    </row>
    <row r="58" ht="259.2" customHeight="1" spans="1:20">
      <c r="A58" s="7" t="s">
        <v>20</v>
      </c>
      <c r="B58" s="7" t="s">
        <v>555</v>
      </c>
      <c r="C58" s="7" t="s">
        <v>151</v>
      </c>
      <c r="D58" s="7" t="s">
        <v>23</v>
      </c>
      <c r="E58" s="7" t="s">
        <v>23</v>
      </c>
      <c r="F58" s="30" t="s">
        <v>556</v>
      </c>
      <c r="G58" s="7" t="s">
        <v>557</v>
      </c>
      <c r="H58" s="7" t="s">
        <v>558</v>
      </c>
      <c r="I58" s="7" t="s">
        <v>559</v>
      </c>
      <c r="J58" s="7" t="s">
        <v>560</v>
      </c>
      <c r="K58" s="7" t="s">
        <v>561</v>
      </c>
      <c r="L58" s="7" t="s">
        <v>562</v>
      </c>
      <c r="M58" s="8" t="s">
        <v>31</v>
      </c>
      <c r="N58" s="9" t="s">
        <v>32</v>
      </c>
      <c r="O58" s="10" t="s">
        <v>89</v>
      </c>
      <c r="P58" s="9" t="s">
        <v>234</v>
      </c>
      <c r="Q58" s="32" t="s">
        <v>563</v>
      </c>
      <c r="R58" s="12" t="s">
        <v>118</v>
      </c>
      <c r="S58" s="31" t="s">
        <v>564</v>
      </c>
      <c r="T58" s="13"/>
    </row>
    <row r="59" ht="259.2" customHeight="1" spans="1:20">
      <c r="A59" s="7" t="s">
        <v>20</v>
      </c>
      <c r="B59" s="7" t="s">
        <v>565</v>
      </c>
      <c r="C59" s="7" t="s">
        <v>131</v>
      </c>
      <c r="D59" s="7" t="s">
        <v>39</v>
      </c>
      <c r="E59" s="7" t="s">
        <v>39</v>
      </c>
      <c r="F59" s="7" t="s">
        <v>566</v>
      </c>
      <c r="G59" s="7" t="s">
        <v>567</v>
      </c>
      <c r="H59" s="7" t="s">
        <v>568</v>
      </c>
      <c r="I59" s="7" t="s">
        <v>569</v>
      </c>
      <c r="J59" s="7" t="s">
        <v>570</v>
      </c>
      <c r="K59" s="7" t="s">
        <v>571</v>
      </c>
      <c r="L59" s="7" t="s">
        <v>572</v>
      </c>
      <c r="M59" s="8" t="s">
        <v>31</v>
      </c>
      <c r="N59" s="9" t="s">
        <v>32</v>
      </c>
      <c r="O59" s="10" t="s">
        <v>89</v>
      </c>
      <c r="P59" s="9" t="s">
        <v>234</v>
      </c>
      <c r="Q59" s="32" t="s">
        <v>573</v>
      </c>
      <c r="R59" s="12" t="s">
        <v>118</v>
      </c>
      <c r="S59" s="31" t="s">
        <v>564</v>
      </c>
      <c r="T59" s="13"/>
    </row>
    <row r="60" ht="259.2" customHeight="1" spans="1:20">
      <c r="A60" s="7" t="s">
        <v>20</v>
      </c>
      <c r="B60" s="7" t="s">
        <v>574</v>
      </c>
      <c r="C60" s="7" t="s">
        <v>575</v>
      </c>
      <c r="D60" s="7" t="s">
        <v>23</v>
      </c>
      <c r="E60" s="7" t="s">
        <v>23</v>
      </c>
      <c r="F60" s="7" t="s">
        <v>576</v>
      </c>
      <c r="G60" s="7" t="s">
        <v>577</v>
      </c>
      <c r="H60" s="7" t="s">
        <v>578</v>
      </c>
      <c r="I60" s="7" t="s">
        <v>579</v>
      </c>
      <c r="J60" s="7" t="s">
        <v>580</v>
      </c>
      <c r="K60" s="7" t="s">
        <v>581</v>
      </c>
      <c r="L60" s="7" t="s">
        <v>582</v>
      </c>
      <c r="M60" s="8" t="s">
        <v>31</v>
      </c>
      <c r="N60" s="9" t="s">
        <v>32</v>
      </c>
      <c r="O60" s="10" t="s">
        <v>89</v>
      </c>
      <c r="P60" s="9" t="s">
        <v>234</v>
      </c>
      <c r="Q60" s="32" t="s">
        <v>583</v>
      </c>
      <c r="R60" s="12" t="s">
        <v>118</v>
      </c>
      <c r="S60" s="31" t="s">
        <v>564</v>
      </c>
      <c r="T60" s="13"/>
    </row>
    <row r="61" ht="244.8" customHeight="1" spans="1:20">
      <c r="A61" s="7" t="s">
        <v>32</v>
      </c>
      <c r="B61" s="7" t="s">
        <v>584</v>
      </c>
      <c r="C61" s="7" t="s">
        <v>585</v>
      </c>
      <c r="D61" s="7" t="s">
        <v>23</v>
      </c>
      <c r="E61" s="7" t="s">
        <v>23</v>
      </c>
      <c r="F61" s="7" t="s">
        <v>586</v>
      </c>
      <c r="G61" s="7" t="s">
        <v>587</v>
      </c>
      <c r="H61" s="7" t="s">
        <v>588</v>
      </c>
      <c r="I61" s="7" t="s">
        <v>589</v>
      </c>
      <c r="J61" s="7" t="s">
        <v>590</v>
      </c>
      <c r="K61" s="7"/>
      <c r="L61" s="7" t="s">
        <v>591</v>
      </c>
      <c r="M61" s="7"/>
      <c r="N61" s="13" t="s">
        <v>32</v>
      </c>
      <c r="O61" s="13" t="s">
        <v>89</v>
      </c>
      <c r="P61" s="13" t="s">
        <v>234</v>
      </c>
      <c r="Q61" s="40" t="s">
        <v>592</v>
      </c>
      <c r="R61" s="13" t="s">
        <v>118</v>
      </c>
      <c r="S61" s="40" t="s">
        <v>593</v>
      </c>
      <c r="T61" s="13"/>
    </row>
    <row r="62" ht="259.2" customHeight="1" spans="1:20">
      <c r="A62" s="7" t="s">
        <v>32</v>
      </c>
      <c r="B62" s="7" t="s">
        <v>594</v>
      </c>
      <c r="C62" s="7" t="s">
        <v>585</v>
      </c>
      <c r="D62" s="7" t="s">
        <v>23</v>
      </c>
      <c r="E62" s="7" t="s">
        <v>23</v>
      </c>
      <c r="F62" s="7" t="s">
        <v>586</v>
      </c>
      <c r="G62" s="7" t="s">
        <v>595</v>
      </c>
      <c r="H62" s="7" t="s">
        <v>596</v>
      </c>
      <c r="I62" s="7" t="s">
        <v>597</v>
      </c>
      <c r="J62" s="7" t="s">
        <v>598</v>
      </c>
      <c r="K62" s="7"/>
      <c r="L62" s="7" t="s">
        <v>599</v>
      </c>
      <c r="M62" s="7"/>
      <c r="N62" s="13" t="s">
        <v>32</v>
      </c>
      <c r="O62" s="13" t="s">
        <v>89</v>
      </c>
      <c r="P62" s="13" t="s">
        <v>234</v>
      </c>
      <c r="Q62" s="40" t="s">
        <v>600</v>
      </c>
      <c r="R62" s="13" t="s">
        <v>118</v>
      </c>
      <c r="S62" s="40" t="s">
        <v>593</v>
      </c>
      <c r="T62" s="13"/>
    </row>
    <row r="63" ht="273.6" customHeight="1" spans="1:20">
      <c r="A63" s="7" t="s">
        <v>32</v>
      </c>
      <c r="B63" s="7" t="s">
        <v>601</v>
      </c>
      <c r="C63" s="7" t="s">
        <v>585</v>
      </c>
      <c r="D63" s="7" t="s">
        <v>23</v>
      </c>
      <c r="E63" s="7" t="s">
        <v>23</v>
      </c>
      <c r="F63" s="7" t="s">
        <v>586</v>
      </c>
      <c r="G63" s="7" t="s">
        <v>602</v>
      </c>
      <c r="H63" s="7" t="s">
        <v>603</v>
      </c>
      <c r="I63" s="7" t="s">
        <v>604</v>
      </c>
      <c r="J63" s="7" t="s">
        <v>605</v>
      </c>
      <c r="K63" s="7"/>
      <c r="L63" s="7" t="s">
        <v>606</v>
      </c>
      <c r="M63" s="7"/>
      <c r="N63" s="13" t="s">
        <v>32</v>
      </c>
      <c r="O63" s="13" t="s">
        <v>89</v>
      </c>
      <c r="P63" s="13" t="s">
        <v>234</v>
      </c>
      <c r="Q63" s="40" t="s">
        <v>607</v>
      </c>
      <c r="R63" s="13" t="s">
        <v>118</v>
      </c>
      <c r="S63" s="40" t="s">
        <v>593</v>
      </c>
      <c r="T63" s="13"/>
    </row>
    <row r="64" ht="288" customHeight="1" spans="1:20">
      <c r="A64" s="7" t="s">
        <v>32</v>
      </c>
      <c r="B64" s="7" t="s">
        <v>608</v>
      </c>
      <c r="C64" s="7" t="s">
        <v>585</v>
      </c>
      <c r="D64" s="7" t="s">
        <v>23</v>
      </c>
      <c r="E64" s="7" t="s">
        <v>23</v>
      </c>
      <c r="F64" s="7" t="s">
        <v>586</v>
      </c>
      <c r="G64" s="7" t="s">
        <v>609</v>
      </c>
      <c r="H64" s="7" t="s">
        <v>610</v>
      </c>
      <c r="I64" s="7" t="s">
        <v>611</v>
      </c>
      <c r="J64" s="7" t="s">
        <v>612</v>
      </c>
      <c r="K64" s="7"/>
      <c r="L64" s="7" t="s">
        <v>613</v>
      </c>
      <c r="M64" s="7"/>
      <c r="N64" s="13" t="s">
        <v>32</v>
      </c>
      <c r="O64" s="13" t="s">
        <v>89</v>
      </c>
      <c r="P64" s="13" t="s">
        <v>234</v>
      </c>
      <c r="Q64" s="40" t="s">
        <v>614</v>
      </c>
      <c r="R64" s="13" t="s">
        <v>118</v>
      </c>
      <c r="S64" s="40" t="s">
        <v>593</v>
      </c>
      <c r="T64" s="13"/>
    </row>
    <row r="65" ht="288" customHeight="1" spans="1:20">
      <c r="A65" s="7" t="s">
        <v>32</v>
      </c>
      <c r="B65" s="7" t="s">
        <v>615</v>
      </c>
      <c r="C65" s="7" t="s">
        <v>585</v>
      </c>
      <c r="D65" s="7" t="s">
        <v>39</v>
      </c>
      <c r="E65" s="7" t="s">
        <v>39</v>
      </c>
      <c r="F65" s="7" t="s">
        <v>616</v>
      </c>
      <c r="G65" s="7" t="s">
        <v>617</v>
      </c>
      <c r="H65" s="7" t="s">
        <v>618</v>
      </c>
      <c r="I65" s="7" t="s">
        <v>619</v>
      </c>
      <c r="J65" s="7" t="s">
        <v>620</v>
      </c>
      <c r="K65" s="7"/>
      <c r="L65" s="7" t="s">
        <v>621</v>
      </c>
      <c r="M65" s="7"/>
      <c r="N65" s="13" t="s">
        <v>32</v>
      </c>
      <c r="O65" s="13" t="s">
        <v>89</v>
      </c>
      <c r="P65" s="13" t="s">
        <v>234</v>
      </c>
      <c r="Q65" s="40" t="s">
        <v>622</v>
      </c>
      <c r="R65" s="13" t="s">
        <v>118</v>
      </c>
      <c r="S65" s="40" t="s">
        <v>593</v>
      </c>
      <c r="T65" s="13"/>
    </row>
    <row r="66" ht="374.4" customHeight="1" spans="1:20">
      <c r="A66" s="7" t="s">
        <v>32</v>
      </c>
      <c r="B66" s="7" t="s">
        <v>623</v>
      </c>
      <c r="C66" s="7" t="s">
        <v>585</v>
      </c>
      <c r="D66" s="7" t="s">
        <v>39</v>
      </c>
      <c r="E66" s="7" t="s">
        <v>39</v>
      </c>
      <c r="F66" s="7" t="s">
        <v>624</v>
      </c>
      <c r="G66" s="30" t="s">
        <v>625</v>
      </c>
      <c r="H66" s="30" t="s">
        <v>626</v>
      </c>
      <c r="I66" s="30" t="s">
        <v>627</v>
      </c>
      <c r="J66" s="7" t="s">
        <v>628</v>
      </c>
      <c r="K66" s="7"/>
      <c r="L66" s="30" t="s">
        <v>629</v>
      </c>
      <c r="M66" s="7"/>
      <c r="N66" s="13" t="s">
        <v>32</v>
      </c>
      <c r="O66" s="13" t="s">
        <v>89</v>
      </c>
      <c r="P66" s="13" t="s">
        <v>234</v>
      </c>
      <c r="Q66" s="40" t="s">
        <v>630</v>
      </c>
      <c r="R66" s="13" t="s">
        <v>118</v>
      </c>
      <c r="S66" s="40" t="s">
        <v>631</v>
      </c>
      <c r="T66" s="13"/>
    </row>
    <row r="67" ht="360" customHeight="1" spans="1:20">
      <c r="A67" s="7" t="s">
        <v>32</v>
      </c>
      <c r="B67" s="7" t="s">
        <v>632</v>
      </c>
      <c r="C67" s="7" t="s">
        <v>585</v>
      </c>
      <c r="D67" s="7" t="s">
        <v>39</v>
      </c>
      <c r="E67" s="7" t="s">
        <v>39</v>
      </c>
      <c r="F67" s="7" t="s">
        <v>616</v>
      </c>
      <c r="G67" s="7" t="s">
        <v>633</v>
      </c>
      <c r="H67" s="7" t="s">
        <v>634</v>
      </c>
      <c r="I67" s="7" t="s">
        <v>635</v>
      </c>
      <c r="J67" s="7" t="s">
        <v>636</v>
      </c>
      <c r="K67" s="7"/>
      <c r="L67" s="7" t="s">
        <v>637</v>
      </c>
      <c r="M67" s="7"/>
      <c r="N67" s="13" t="s">
        <v>32</v>
      </c>
      <c r="O67" s="13" t="s">
        <v>89</v>
      </c>
      <c r="P67" s="13" t="s">
        <v>234</v>
      </c>
      <c r="Q67" s="40" t="s">
        <v>638</v>
      </c>
      <c r="R67" s="13" t="s">
        <v>118</v>
      </c>
      <c r="S67" s="40" t="s">
        <v>593</v>
      </c>
      <c r="T67" s="13"/>
    </row>
    <row r="68" ht="388.8" customHeight="1" spans="1:20">
      <c r="A68" s="7" t="s">
        <v>32</v>
      </c>
      <c r="B68" s="7" t="s">
        <v>639</v>
      </c>
      <c r="C68" s="7" t="s">
        <v>585</v>
      </c>
      <c r="D68" s="7" t="s">
        <v>410</v>
      </c>
      <c r="E68" s="7" t="s">
        <v>410</v>
      </c>
      <c r="F68" s="7" t="s">
        <v>616</v>
      </c>
      <c r="G68" s="7" t="s">
        <v>640</v>
      </c>
      <c r="H68" s="30" t="s">
        <v>641</v>
      </c>
      <c r="I68" s="7" t="s">
        <v>642</v>
      </c>
      <c r="J68" s="30" t="s">
        <v>643</v>
      </c>
      <c r="K68" s="7"/>
      <c r="L68" s="30" t="s">
        <v>644</v>
      </c>
      <c r="M68" s="7"/>
      <c r="N68" s="13" t="s">
        <v>32</v>
      </c>
      <c r="O68" s="13" t="s">
        <v>89</v>
      </c>
      <c r="P68" s="13" t="s">
        <v>234</v>
      </c>
      <c r="Q68" s="40" t="s">
        <v>645</v>
      </c>
      <c r="R68" s="13" t="s">
        <v>118</v>
      </c>
      <c r="S68" s="40" t="s">
        <v>646</v>
      </c>
      <c r="T68" s="13"/>
    </row>
    <row r="69" ht="288" customHeight="1" spans="1:20">
      <c r="A69" s="7" t="s">
        <v>32</v>
      </c>
      <c r="B69" s="7" t="s">
        <v>647</v>
      </c>
      <c r="C69" s="7" t="s">
        <v>585</v>
      </c>
      <c r="D69" s="7" t="s">
        <v>39</v>
      </c>
      <c r="E69" s="7" t="s">
        <v>39</v>
      </c>
      <c r="F69" s="7" t="s">
        <v>648</v>
      </c>
      <c r="G69" s="7" t="s">
        <v>649</v>
      </c>
      <c r="H69" s="7" t="s">
        <v>650</v>
      </c>
      <c r="I69" s="7" t="s">
        <v>651</v>
      </c>
      <c r="J69" s="7" t="s">
        <v>652</v>
      </c>
      <c r="K69" s="7"/>
      <c r="L69" s="7" t="s">
        <v>653</v>
      </c>
      <c r="M69" s="7"/>
      <c r="N69" s="13" t="s">
        <v>32</v>
      </c>
      <c r="O69" s="13" t="s">
        <v>89</v>
      </c>
      <c r="P69" s="13" t="s">
        <v>234</v>
      </c>
      <c r="Q69" s="40" t="s">
        <v>654</v>
      </c>
      <c r="R69" s="13" t="s">
        <v>118</v>
      </c>
      <c r="S69" s="40" t="s">
        <v>593</v>
      </c>
      <c r="T69" s="13"/>
    </row>
    <row r="70" ht="302.4" customHeight="1" spans="1:20">
      <c r="A70" s="7" t="s">
        <v>32</v>
      </c>
      <c r="B70" s="7" t="s">
        <v>655</v>
      </c>
      <c r="C70" s="7" t="s">
        <v>585</v>
      </c>
      <c r="D70" s="7" t="s">
        <v>23</v>
      </c>
      <c r="E70" s="7" t="s">
        <v>23</v>
      </c>
      <c r="F70" s="7" t="s">
        <v>656</v>
      </c>
      <c r="G70" s="7" t="s">
        <v>657</v>
      </c>
      <c r="H70" s="7" t="s">
        <v>658</v>
      </c>
      <c r="I70" s="7" t="s">
        <v>659</v>
      </c>
      <c r="J70" s="7" t="s">
        <v>660</v>
      </c>
      <c r="K70" s="7"/>
      <c r="L70" s="7" t="s">
        <v>661</v>
      </c>
      <c r="M70" s="7"/>
      <c r="N70" s="13" t="s">
        <v>32</v>
      </c>
      <c r="O70" s="13" t="s">
        <v>89</v>
      </c>
      <c r="P70" s="13" t="s">
        <v>234</v>
      </c>
      <c r="Q70" s="40" t="s">
        <v>662</v>
      </c>
      <c r="R70" s="13" t="s">
        <v>118</v>
      </c>
      <c r="S70" s="40" t="s">
        <v>593</v>
      </c>
      <c r="T70" s="13"/>
    </row>
    <row r="71" ht="288" customHeight="1" spans="1:20">
      <c r="A71" s="30" t="s">
        <v>20</v>
      </c>
      <c r="B71" s="30" t="s">
        <v>663</v>
      </c>
      <c r="C71" s="30" t="s">
        <v>664</v>
      </c>
      <c r="D71" s="30" t="s">
        <v>23</v>
      </c>
      <c r="E71" s="30" t="s">
        <v>23</v>
      </c>
      <c r="F71" s="30" t="s">
        <v>665</v>
      </c>
      <c r="G71" s="30" t="s">
        <v>666</v>
      </c>
      <c r="H71" s="30" t="s">
        <v>667</v>
      </c>
      <c r="I71" s="30" t="s">
        <v>668</v>
      </c>
      <c r="J71" s="30" t="s">
        <v>669</v>
      </c>
      <c r="K71" s="30" t="s">
        <v>670</v>
      </c>
      <c r="L71" s="30" t="s">
        <v>671</v>
      </c>
      <c r="M71" s="41" t="s">
        <v>127</v>
      </c>
      <c r="N71" s="42" t="s">
        <v>32</v>
      </c>
      <c r="O71" s="10"/>
      <c r="P71" s="9"/>
      <c r="Q71" s="11"/>
      <c r="R71" s="43" t="s">
        <v>419</v>
      </c>
      <c r="S71" s="14"/>
      <c r="T71" s="13"/>
    </row>
    <row r="72" ht="302.4" customHeight="1" spans="1:20">
      <c r="A72" s="30" t="s">
        <v>20</v>
      </c>
      <c r="B72" s="30" t="s">
        <v>672</v>
      </c>
      <c r="C72" s="30" t="s">
        <v>664</v>
      </c>
      <c r="D72" s="30" t="s">
        <v>23</v>
      </c>
      <c r="E72" s="30" t="s">
        <v>23</v>
      </c>
      <c r="F72" s="30" t="s">
        <v>673</v>
      </c>
      <c r="G72" s="30" t="s">
        <v>674</v>
      </c>
      <c r="H72" s="30" t="s">
        <v>675</v>
      </c>
      <c r="I72" s="30" t="s">
        <v>136</v>
      </c>
      <c r="J72" s="30" t="s">
        <v>676</v>
      </c>
      <c r="K72" s="7"/>
      <c r="L72" s="30" t="s">
        <v>677</v>
      </c>
      <c r="M72" s="41" t="s">
        <v>127</v>
      </c>
      <c r="N72" s="42" t="s">
        <v>32</v>
      </c>
      <c r="O72" s="10"/>
      <c r="P72" s="9"/>
      <c r="Q72" s="11"/>
      <c r="R72" s="43" t="s">
        <v>419</v>
      </c>
      <c r="S72" s="14"/>
      <c r="T72" s="13"/>
    </row>
    <row r="73" ht="259.2" customHeight="1" spans="1:20">
      <c r="A73" s="30" t="s">
        <v>20</v>
      </c>
      <c r="B73" s="30" t="s">
        <v>678</v>
      </c>
      <c r="C73" s="30" t="s">
        <v>664</v>
      </c>
      <c r="D73" s="30" t="s">
        <v>23</v>
      </c>
      <c r="E73" s="30" t="s">
        <v>39</v>
      </c>
      <c r="F73" s="30" t="s">
        <v>679</v>
      </c>
      <c r="G73" s="30" t="s">
        <v>680</v>
      </c>
      <c r="H73" s="30" t="s">
        <v>681</v>
      </c>
      <c r="I73" s="30" t="s">
        <v>136</v>
      </c>
      <c r="J73" s="30" t="s">
        <v>682</v>
      </c>
      <c r="K73" s="30" t="s">
        <v>683</v>
      </c>
      <c r="L73" s="30" t="s">
        <v>684</v>
      </c>
      <c r="M73" s="41" t="s">
        <v>127</v>
      </c>
      <c r="N73" s="42" t="s">
        <v>32</v>
      </c>
      <c r="O73" s="10"/>
      <c r="P73" s="9"/>
      <c r="Q73" s="11"/>
      <c r="R73" s="43" t="s">
        <v>419</v>
      </c>
      <c r="S73" s="14"/>
      <c r="T73" s="13"/>
    </row>
    <row r="74" ht="288" customHeight="1" spans="1:20">
      <c r="A74" s="30" t="s">
        <v>32</v>
      </c>
      <c r="B74" s="30" t="s">
        <v>685</v>
      </c>
      <c r="C74" s="30" t="s">
        <v>664</v>
      </c>
      <c r="D74" s="30" t="s">
        <v>23</v>
      </c>
      <c r="E74" s="30" t="s">
        <v>39</v>
      </c>
      <c r="F74" s="30" t="s">
        <v>686</v>
      </c>
      <c r="G74" s="30" t="s">
        <v>687</v>
      </c>
      <c r="H74" s="30" t="s">
        <v>688</v>
      </c>
      <c r="I74" s="30" t="s">
        <v>689</v>
      </c>
      <c r="J74" s="30" t="s">
        <v>690</v>
      </c>
      <c r="K74" s="7"/>
      <c r="L74" s="30" t="s">
        <v>691</v>
      </c>
      <c r="M74" s="41" t="s">
        <v>127</v>
      </c>
      <c r="N74" s="42" t="s">
        <v>32</v>
      </c>
      <c r="O74" s="10"/>
      <c r="P74" s="9"/>
      <c r="Q74" s="11"/>
      <c r="R74" s="43" t="s">
        <v>419</v>
      </c>
      <c r="S74" s="14"/>
      <c r="T74" s="13"/>
    </row>
    <row r="75" ht="273.6" customHeight="1" spans="1:20">
      <c r="A75" s="30" t="s">
        <v>32</v>
      </c>
      <c r="B75" s="30" t="s">
        <v>692</v>
      </c>
      <c r="C75" s="30" t="s">
        <v>664</v>
      </c>
      <c r="D75" s="30" t="s">
        <v>23</v>
      </c>
      <c r="E75" s="30" t="s">
        <v>39</v>
      </c>
      <c r="F75" s="30" t="s">
        <v>693</v>
      </c>
      <c r="G75" s="30" t="s">
        <v>694</v>
      </c>
      <c r="H75" s="30" t="s">
        <v>695</v>
      </c>
      <c r="I75" s="30" t="s">
        <v>136</v>
      </c>
      <c r="J75" s="30" t="s">
        <v>696</v>
      </c>
      <c r="K75" s="7"/>
      <c r="L75" s="30" t="s">
        <v>697</v>
      </c>
      <c r="M75" s="41" t="s">
        <v>127</v>
      </c>
      <c r="N75" s="42" t="s">
        <v>32</v>
      </c>
      <c r="O75" s="10"/>
      <c r="P75" s="9"/>
      <c r="Q75" s="11"/>
      <c r="R75" s="43" t="s">
        <v>419</v>
      </c>
      <c r="S75" s="14"/>
      <c r="T75" s="13"/>
    </row>
    <row r="76" ht="273.6" customHeight="1" spans="1:20">
      <c r="A76" s="30" t="s">
        <v>32</v>
      </c>
      <c r="B76" s="30" t="s">
        <v>698</v>
      </c>
      <c r="C76" s="30" t="s">
        <v>664</v>
      </c>
      <c r="D76" s="30" t="s">
        <v>23</v>
      </c>
      <c r="E76" s="30" t="s">
        <v>39</v>
      </c>
      <c r="F76" s="30" t="s">
        <v>665</v>
      </c>
      <c r="G76" s="30" t="s">
        <v>699</v>
      </c>
      <c r="H76" s="30" t="s">
        <v>700</v>
      </c>
      <c r="I76" s="30" t="s">
        <v>136</v>
      </c>
      <c r="J76" s="30" t="s">
        <v>701</v>
      </c>
      <c r="K76" s="7"/>
      <c r="L76" s="30" t="s">
        <v>702</v>
      </c>
      <c r="M76" s="41" t="s">
        <v>127</v>
      </c>
      <c r="N76" s="42" t="s">
        <v>32</v>
      </c>
      <c r="O76" s="10"/>
      <c r="P76" s="9"/>
      <c r="Q76" s="11"/>
      <c r="R76" s="43" t="s">
        <v>419</v>
      </c>
      <c r="S76" s="14"/>
      <c r="T76" s="13"/>
    </row>
    <row r="77" ht="302.4" customHeight="1" spans="1:20">
      <c r="A77" s="30" t="s">
        <v>20</v>
      </c>
      <c r="B77" s="30" t="s">
        <v>703</v>
      </c>
      <c r="C77" s="30" t="s">
        <v>704</v>
      </c>
      <c r="D77" s="30" t="s">
        <v>23</v>
      </c>
      <c r="E77" s="30" t="s">
        <v>23</v>
      </c>
      <c r="F77" s="30" t="s">
        <v>705</v>
      </c>
      <c r="G77" s="30" t="s">
        <v>706</v>
      </c>
      <c r="H77" s="30" t="s">
        <v>707</v>
      </c>
      <c r="I77" s="30" t="s">
        <v>708</v>
      </c>
      <c r="J77" s="30" t="s">
        <v>709</v>
      </c>
      <c r="K77" s="7"/>
      <c r="L77" s="30" t="s">
        <v>710</v>
      </c>
      <c r="M77" s="41" t="s">
        <v>127</v>
      </c>
      <c r="N77" s="42" t="s">
        <v>32</v>
      </c>
      <c r="O77" s="10"/>
      <c r="P77" s="9"/>
      <c r="Q77" s="11"/>
      <c r="R77" s="43" t="s">
        <v>419</v>
      </c>
      <c r="S77" s="14"/>
      <c r="T77" s="13"/>
    </row>
    <row r="78" ht="288" customHeight="1" spans="1:20">
      <c r="A78" s="30" t="s">
        <v>20</v>
      </c>
      <c r="B78" s="30" t="s">
        <v>711</v>
      </c>
      <c r="C78" s="30" t="s">
        <v>704</v>
      </c>
      <c r="D78" s="30" t="s">
        <v>23</v>
      </c>
      <c r="E78" s="30" t="s">
        <v>23</v>
      </c>
      <c r="F78" s="30" t="s">
        <v>705</v>
      </c>
      <c r="G78" s="30" t="s">
        <v>712</v>
      </c>
      <c r="H78" s="30" t="s">
        <v>713</v>
      </c>
      <c r="I78" s="30" t="s">
        <v>714</v>
      </c>
      <c r="J78" s="30" t="s">
        <v>715</v>
      </c>
      <c r="K78" s="7"/>
      <c r="L78" s="30" t="s">
        <v>716</v>
      </c>
      <c r="M78" s="41" t="s">
        <v>127</v>
      </c>
      <c r="N78" s="42" t="s">
        <v>32</v>
      </c>
      <c r="O78" s="10"/>
      <c r="P78" s="9"/>
      <c r="Q78" s="11"/>
      <c r="R78" s="43" t="s">
        <v>419</v>
      </c>
      <c r="S78" s="14"/>
      <c r="T78" s="13"/>
    </row>
    <row r="79" ht="172.8" customHeight="1" spans="1:20">
      <c r="A79" s="30" t="s">
        <v>32</v>
      </c>
      <c r="B79" s="30" t="s">
        <v>717</v>
      </c>
      <c r="C79" s="30" t="s">
        <v>704</v>
      </c>
      <c r="D79" s="30" t="s">
        <v>23</v>
      </c>
      <c r="E79" s="30" t="s">
        <v>23</v>
      </c>
      <c r="F79" s="30" t="s">
        <v>705</v>
      </c>
      <c r="G79" s="30" t="s">
        <v>718</v>
      </c>
      <c r="H79" s="30" t="s">
        <v>719</v>
      </c>
      <c r="I79" s="30" t="s">
        <v>720</v>
      </c>
      <c r="J79" s="30" t="s">
        <v>721</v>
      </c>
      <c r="K79" s="7"/>
      <c r="L79" s="30" t="s">
        <v>722</v>
      </c>
      <c r="M79" s="41" t="s">
        <v>127</v>
      </c>
      <c r="N79" s="42" t="s">
        <v>32</v>
      </c>
      <c r="O79" s="10"/>
      <c r="P79" s="9"/>
      <c r="Q79" s="11"/>
      <c r="R79" s="43" t="s">
        <v>419</v>
      </c>
      <c r="S79" s="14"/>
      <c r="T79" s="13"/>
    </row>
    <row r="80" ht="86.4" customHeight="1" spans="1:20">
      <c r="A80" s="30" t="s">
        <v>32</v>
      </c>
      <c r="B80" s="30" t="s">
        <v>723</v>
      </c>
      <c r="C80" s="30" t="s">
        <v>704</v>
      </c>
      <c r="D80" s="30" t="s">
        <v>39</v>
      </c>
      <c r="E80" s="30" t="s">
        <v>39</v>
      </c>
      <c r="F80" s="30" t="s">
        <v>705</v>
      </c>
      <c r="G80" s="30" t="s">
        <v>724</v>
      </c>
      <c r="H80" s="30" t="s">
        <v>725</v>
      </c>
      <c r="I80" s="30" t="s">
        <v>726</v>
      </c>
      <c r="J80" s="30" t="s">
        <v>727</v>
      </c>
      <c r="K80" s="7"/>
      <c r="L80" s="30" t="s">
        <v>728</v>
      </c>
      <c r="M80" s="41" t="s">
        <v>127</v>
      </c>
      <c r="N80" s="42" t="s">
        <v>32</v>
      </c>
      <c r="O80" s="10"/>
      <c r="P80" s="9"/>
      <c r="Q80" s="11"/>
      <c r="R80" s="43" t="s">
        <v>419</v>
      </c>
      <c r="S80" s="14"/>
      <c r="T80" s="13"/>
    </row>
    <row r="81" ht="86.4" customHeight="1" spans="1:20">
      <c r="A81" s="30" t="s">
        <v>32</v>
      </c>
      <c r="B81" s="30" t="s">
        <v>729</v>
      </c>
      <c r="C81" s="30" t="s">
        <v>704</v>
      </c>
      <c r="D81" s="30" t="s">
        <v>39</v>
      </c>
      <c r="E81" s="30" t="s">
        <v>39</v>
      </c>
      <c r="F81" s="30" t="s">
        <v>705</v>
      </c>
      <c r="G81" s="30" t="s">
        <v>730</v>
      </c>
      <c r="H81" s="30" t="s">
        <v>731</v>
      </c>
      <c r="I81" s="30" t="s">
        <v>732</v>
      </c>
      <c r="J81" s="30" t="s">
        <v>733</v>
      </c>
      <c r="K81" s="30" t="s">
        <v>734</v>
      </c>
      <c r="L81" s="30" t="s">
        <v>735</v>
      </c>
      <c r="M81" s="41" t="s">
        <v>127</v>
      </c>
      <c r="N81" s="42" t="s">
        <v>32</v>
      </c>
      <c r="O81" s="10"/>
      <c r="P81" s="9"/>
      <c r="Q81" s="11"/>
      <c r="R81" s="43" t="s">
        <v>419</v>
      </c>
      <c r="S81" s="14"/>
      <c r="T81" s="13"/>
    </row>
    <row r="82" ht="100.8" customHeight="1" spans="1:20">
      <c r="A82" s="30" t="s">
        <v>32</v>
      </c>
      <c r="B82" s="30" t="s">
        <v>736</v>
      </c>
      <c r="C82" s="30" t="s">
        <v>704</v>
      </c>
      <c r="D82" s="30" t="s">
        <v>39</v>
      </c>
      <c r="E82" s="30" t="s">
        <v>410</v>
      </c>
      <c r="F82" s="30" t="s">
        <v>705</v>
      </c>
      <c r="G82" s="30" t="s">
        <v>737</v>
      </c>
      <c r="H82" s="30" t="s">
        <v>738</v>
      </c>
      <c r="I82" s="30" t="s">
        <v>739</v>
      </c>
      <c r="J82" s="30" t="s">
        <v>740</v>
      </c>
      <c r="K82" s="7"/>
      <c r="L82" s="30" t="s">
        <v>741</v>
      </c>
      <c r="M82" s="41" t="s">
        <v>127</v>
      </c>
      <c r="N82" s="42" t="s">
        <v>32</v>
      </c>
      <c r="O82" s="10"/>
      <c r="P82" s="9"/>
      <c r="Q82" s="11"/>
      <c r="R82" s="43" t="s">
        <v>419</v>
      </c>
      <c r="S82" s="14"/>
      <c r="T82" s="13"/>
    </row>
    <row r="83" ht="100.8" customHeight="1" spans="1:20">
      <c r="A83" s="30" t="s">
        <v>20</v>
      </c>
      <c r="B83" s="30" t="s">
        <v>742</v>
      </c>
      <c r="C83" s="30" t="s">
        <v>743</v>
      </c>
      <c r="D83" s="30" t="s">
        <v>23</v>
      </c>
      <c r="E83" s="30" t="s">
        <v>39</v>
      </c>
      <c r="F83" s="30" t="s">
        <v>744</v>
      </c>
      <c r="G83" s="30" t="s">
        <v>745</v>
      </c>
      <c r="H83" s="30" t="s">
        <v>746</v>
      </c>
      <c r="I83" s="30" t="s">
        <v>747</v>
      </c>
      <c r="J83" s="30" t="s">
        <v>748</v>
      </c>
      <c r="K83" s="7"/>
      <c r="L83" s="30" t="s">
        <v>749</v>
      </c>
      <c r="M83" s="41" t="s">
        <v>127</v>
      </c>
      <c r="N83" s="42" t="s">
        <v>32</v>
      </c>
      <c r="O83" s="10"/>
      <c r="P83" s="9"/>
      <c r="Q83" s="11"/>
      <c r="R83" s="43" t="s">
        <v>419</v>
      </c>
      <c r="S83" s="14"/>
      <c r="T83" s="13"/>
    </row>
    <row r="84" ht="86.4" customHeight="1" spans="1:20">
      <c r="A84" s="30" t="s">
        <v>20</v>
      </c>
      <c r="B84" s="30" t="s">
        <v>750</v>
      </c>
      <c r="C84" s="30" t="s">
        <v>743</v>
      </c>
      <c r="D84" s="30" t="s">
        <v>23</v>
      </c>
      <c r="E84" s="30" t="s">
        <v>23</v>
      </c>
      <c r="F84" s="30" t="s">
        <v>751</v>
      </c>
      <c r="G84" s="30" t="s">
        <v>752</v>
      </c>
      <c r="H84" s="30" t="s">
        <v>753</v>
      </c>
      <c r="I84" s="30" t="s">
        <v>754</v>
      </c>
      <c r="J84" s="30" t="s">
        <v>755</v>
      </c>
      <c r="K84" s="7"/>
      <c r="L84" s="30" t="s">
        <v>756</v>
      </c>
      <c r="M84" s="41" t="s">
        <v>127</v>
      </c>
      <c r="N84" s="42" t="s">
        <v>32</v>
      </c>
      <c r="O84" s="10"/>
      <c r="P84" s="9"/>
      <c r="Q84" s="11"/>
      <c r="R84" s="43" t="s">
        <v>419</v>
      </c>
      <c r="S84" s="14"/>
      <c r="T84" s="13"/>
    </row>
    <row r="85" ht="187.2" customHeight="1" spans="1:20">
      <c r="A85" s="30" t="s">
        <v>32</v>
      </c>
      <c r="B85" s="30" t="s">
        <v>757</v>
      </c>
      <c r="C85" s="30" t="s">
        <v>743</v>
      </c>
      <c r="D85" s="30" t="s">
        <v>23</v>
      </c>
      <c r="E85" s="30" t="s">
        <v>23</v>
      </c>
      <c r="F85" s="30" t="s">
        <v>758</v>
      </c>
      <c r="G85" s="30" t="s">
        <v>759</v>
      </c>
      <c r="H85" s="30" t="s">
        <v>760</v>
      </c>
      <c r="I85" s="30" t="s">
        <v>761</v>
      </c>
      <c r="J85" s="30" t="s">
        <v>762</v>
      </c>
      <c r="K85" s="7"/>
      <c r="L85" s="30" t="s">
        <v>763</v>
      </c>
      <c r="M85" s="41" t="s">
        <v>127</v>
      </c>
      <c r="N85" s="42" t="s">
        <v>32</v>
      </c>
      <c r="O85" s="10"/>
      <c r="P85" s="9"/>
      <c r="Q85" s="11"/>
      <c r="R85" s="43" t="s">
        <v>419</v>
      </c>
      <c r="S85" s="14"/>
      <c r="T85" s="13"/>
    </row>
    <row r="86" ht="86.4" customHeight="1" spans="1:20">
      <c r="A86" s="30" t="s">
        <v>20</v>
      </c>
      <c r="B86" s="30" t="s">
        <v>764</v>
      </c>
      <c r="C86" s="30" t="s">
        <v>743</v>
      </c>
      <c r="D86" s="30" t="s">
        <v>39</v>
      </c>
      <c r="E86" s="30" t="s">
        <v>39</v>
      </c>
      <c r="F86" s="30" t="s">
        <v>765</v>
      </c>
      <c r="G86" s="30" t="s">
        <v>766</v>
      </c>
      <c r="H86" s="30" t="s">
        <v>767</v>
      </c>
      <c r="I86" s="30" t="s">
        <v>761</v>
      </c>
      <c r="J86" s="30" t="s">
        <v>768</v>
      </c>
      <c r="K86" s="7"/>
      <c r="L86" s="30" t="s">
        <v>769</v>
      </c>
      <c r="M86" s="41" t="s">
        <v>127</v>
      </c>
      <c r="N86" s="42" t="s">
        <v>32</v>
      </c>
      <c r="O86" s="10"/>
      <c r="P86" s="9"/>
      <c r="Q86" s="11"/>
      <c r="R86" s="43" t="s">
        <v>419</v>
      </c>
      <c r="S86" s="14"/>
      <c r="T86" s="13"/>
    </row>
    <row r="87" ht="86.4" customHeight="1" spans="1:20">
      <c r="A87" s="30" t="s">
        <v>20</v>
      </c>
      <c r="B87" s="30" t="s">
        <v>770</v>
      </c>
      <c r="C87" s="30" t="s">
        <v>743</v>
      </c>
      <c r="D87" s="30" t="s">
        <v>23</v>
      </c>
      <c r="E87" s="30" t="s">
        <v>23</v>
      </c>
      <c r="F87" s="30" t="s">
        <v>771</v>
      </c>
      <c r="G87" s="30" t="s">
        <v>772</v>
      </c>
      <c r="H87" s="30" t="s">
        <v>773</v>
      </c>
      <c r="I87" s="30" t="s">
        <v>774</v>
      </c>
      <c r="J87" s="30" t="s">
        <v>775</v>
      </c>
      <c r="K87" s="30" t="s">
        <v>776</v>
      </c>
      <c r="L87" s="30" t="s">
        <v>777</v>
      </c>
      <c r="M87" s="41" t="s">
        <v>127</v>
      </c>
      <c r="N87" s="42" t="s">
        <v>32</v>
      </c>
      <c r="O87" s="10"/>
      <c r="P87" s="9"/>
      <c r="Q87" s="11"/>
      <c r="R87" s="43" t="s">
        <v>419</v>
      </c>
      <c r="S87" s="14"/>
      <c r="T87" s="13"/>
    </row>
    <row r="88" ht="86.4" customHeight="1" spans="1:20">
      <c r="A88" s="30" t="s">
        <v>20</v>
      </c>
      <c r="B88" s="30" t="s">
        <v>778</v>
      </c>
      <c r="C88" s="30" t="s">
        <v>743</v>
      </c>
      <c r="D88" s="30" t="s">
        <v>23</v>
      </c>
      <c r="E88" s="30" t="s">
        <v>23</v>
      </c>
      <c r="F88" s="30" t="s">
        <v>779</v>
      </c>
      <c r="G88" s="30" t="s">
        <v>780</v>
      </c>
      <c r="H88" s="30" t="s">
        <v>781</v>
      </c>
      <c r="I88" s="30" t="s">
        <v>782</v>
      </c>
      <c r="J88" s="30" t="s">
        <v>783</v>
      </c>
      <c r="K88" s="30" t="s">
        <v>784</v>
      </c>
      <c r="L88" s="30" t="s">
        <v>785</v>
      </c>
      <c r="M88" s="41" t="s">
        <v>127</v>
      </c>
      <c r="N88" s="42" t="s">
        <v>32</v>
      </c>
      <c r="O88" s="10"/>
      <c r="P88" s="9"/>
      <c r="Q88" s="11"/>
      <c r="R88" s="43" t="s">
        <v>419</v>
      </c>
      <c r="S88" s="14"/>
      <c r="T88" s="13"/>
    </row>
    <row r="89" ht="100.8" customHeight="1" spans="1:20">
      <c r="A89" s="30" t="s">
        <v>20</v>
      </c>
      <c r="B89" s="30" t="s">
        <v>786</v>
      </c>
      <c r="C89" s="30" t="s">
        <v>743</v>
      </c>
      <c r="D89" s="30" t="s">
        <v>23</v>
      </c>
      <c r="E89" s="30" t="s">
        <v>39</v>
      </c>
      <c r="F89" s="30" t="s">
        <v>787</v>
      </c>
      <c r="G89" s="30" t="s">
        <v>788</v>
      </c>
      <c r="H89" s="30" t="s">
        <v>789</v>
      </c>
      <c r="I89" s="30" t="s">
        <v>790</v>
      </c>
      <c r="J89" s="30" t="s">
        <v>791</v>
      </c>
      <c r="K89" s="30" t="s">
        <v>792</v>
      </c>
      <c r="L89" s="30" t="s">
        <v>793</v>
      </c>
      <c r="M89" s="41" t="s">
        <v>127</v>
      </c>
      <c r="N89" s="42" t="s">
        <v>32</v>
      </c>
      <c r="O89" s="10"/>
      <c r="P89" s="9"/>
      <c r="Q89" s="11"/>
      <c r="R89" s="43" t="s">
        <v>419</v>
      </c>
      <c r="S89" s="14"/>
      <c r="T89" s="13"/>
    </row>
    <row r="90" ht="86.4" customHeight="1" spans="1:20">
      <c r="A90" s="30" t="s">
        <v>20</v>
      </c>
      <c r="B90" s="30" t="s">
        <v>794</v>
      </c>
      <c r="C90" s="30" t="s">
        <v>743</v>
      </c>
      <c r="D90" s="30" t="s">
        <v>23</v>
      </c>
      <c r="E90" s="30" t="s">
        <v>23</v>
      </c>
      <c r="F90" s="30" t="s">
        <v>795</v>
      </c>
      <c r="G90" s="30" t="s">
        <v>796</v>
      </c>
      <c r="H90" s="30" t="s">
        <v>797</v>
      </c>
      <c r="I90" s="30" t="s">
        <v>798</v>
      </c>
      <c r="J90" s="30" t="s">
        <v>799</v>
      </c>
      <c r="K90" s="30" t="s">
        <v>800</v>
      </c>
      <c r="L90" s="30" t="s">
        <v>801</v>
      </c>
      <c r="M90" s="41" t="s">
        <v>127</v>
      </c>
      <c r="N90" s="42" t="s">
        <v>32</v>
      </c>
      <c r="O90" s="10"/>
      <c r="P90" s="9"/>
      <c r="Q90" s="11"/>
      <c r="R90" s="43" t="s">
        <v>419</v>
      </c>
      <c r="S90" s="31" t="s">
        <v>802</v>
      </c>
      <c r="T90" s="13"/>
    </row>
    <row r="91" ht="172.8" customHeight="1" spans="1:20">
      <c r="A91" s="30" t="s">
        <v>20</v>
      </c>
      <c r="B91" s="30" t="s">
        <v>803</v>
      </c>
      <c r="C91" s="30" t="s">
        <v>743</v>
      </c>
      <c r="D91" s="30" t="s">
        <v>23</v>
      </c>
      <c r="E91" s="30" t="s">
        <v>39</v>
      </c>
      <c r="F91" s="30" t="s">
        <v>804</v>
      </c>
      <c r="G91" s="30" t="s">
        <v>805</v>
      </c>
      <c r="H91" s="30" t="s">
        <v>806</v>
      </c>
      <c r="I91" s="30" t="s">
        <v>807</v>
      </c>
      <c r="J91" s="30" t="s">
        <v>808</v>
      </c>
      <c r="K91" s="7"/>
      <c r="L91" s="30" t="s">
        <v>809</v>
      </c>
      <c r="M91" s="41" t="s">
        <v>127</v>
      </c>
      <c r="N91" s="42" t="s">
        <v>32</v>
      </c>
      <c r="O91" s="10"/>
      <c r="P91" s="9"/>
      <c r="Q91" s="11"/>
      <c r="R91" s="43" t="s">
        <v>419</v>
      </c>
      <c r="S91" s="14"/>
      <c r="T91" s="13"/>
    </row>
    <row r="92" ht="129.6" customHeight="1" spans="1:20">
      <c r="A92" s="30" t="s">
        <v>20</v>
      </c>
      <c r="B92" s="30" t="s">
        <v>810</v>
      </c>
      <c r="C92" s="30" t="s">
        <v>743</v>
      </c>
      <c r="D92" s="30" t="s">
        <v>23</v>
      </c>
      <c r="E92" s="30" t="s">
        <v>39</v>
      </c>
      <c r="F92" s="30" t="s">
        <v>811</v>
      </c>
      <c r="G92" s="30" t="s">
        <v>812</v>
      </c>
      <c r="H92" s="30" t="s">
        <v>813</v>
      </c>
      <c r="I92" s="30" t="s">
        <v>814</v>
      </c>
      <c r="J92" s="30" t="s">
        <v>815</v>
      </c>
      <c r="K92" s="30" t="s">
        <v>816</v>
      </c>
      <c r="L92" s="30" t="s">
        <v>817</v>
      </c>
      <c r="M92" s="41" t="s">
        <v>127</v>
      </c>
      <c r="N92" s="42" t="s">
        <v>32</v>
      </c>
      <c r="O92" s="10"/>
      <c r="P92" s="9"/>
      <c r="Q92" s="11"/>
      <c r="R92" s="43" t="s">
        <v>419</v>
      </c>
      <c r="S92" s="31" t="s">
        <v>818</v>
      </c>
      <c r="T92" s="13"/>
    </row>
    <row r="93" ht="115.2" customHeight="1" spans="1:20">
      <c r="A93" s="30" t="s">
        <v>20</v>
      </c>
      <c r="B93" s="30" t="s">
        <v>819</v>
      </c>
      <c r="C93" s="30" t="s">
        <v>664</v>
      </c>
      <c r="D93" s="30" t="s">
        <v>23</v>
      </c>
      <c r="E93" s="30" t="s">
        <v>23</v>
      </c>
      <c r="F93" s="30" t="s">
        <v>820</v>
      </c>
      <c r="G93" s="30" t="s">
        <v>821</v>
      </c>
      <c r="H93" s="30" t="s">
        <v>822</v>
      </c>
      <c r="I93" s="30" t="s">
        <v>823</v>
      </c>
      <c r="J93" s="30" t="s">
        <v>824</v>
      </c>
      <c r="K93" s="30" t="s">
        <v>825</v>
      </c>
      <c r="L93" s="30" t="s">
        <v>826</v>
      </c>
      <c r="M93" s="41" t="s">
        <v>827</v>
      </c>
      <c r="N93" s="42" t="s">
        <v>32</v>
      </c>
      <c r="O93" s="10"/>
      <c r="P93" s="9"/>
      <c r="Q93" s="11"/>
      <c r="R93" s="43" t="s">
        <v>419</v>
      </c>
      <c r="S93" s="31" t="s">
        <v>828</v>
      </c>
      <c r="T93" s="13"/>
    </row>
    <row r="94" ht="115.2" customHeight="1" spans="1:20">
      <c r="A94" s="30" t="s">
        <v>32</v>
      </c>
      <c r="B94" s="30" t="s">
        <v>829</v>
      </c>
      <c r="C94" s="30" t="s">
        <v>664</v>
      </c>
      <c r="D94" s="30" t="s">
        <v>23</v>
      </c>
      <c r="E94" s="30" t="s">
        <v>39</v>
      </c>
      <c r="F94" s="30" t="s">
        <v>830</v>
      </c>
      <c r="G94" s="30" t="s">
        <v>831</v>
      </c>
      <c r="H94" s="30" t="s">
        <v>832</v>
      </c>
      <c r="I94" s="30" t="s">
        <v>833</v>
      </c>
      <c r="J94" s="30" t="s">
        <v>834</v>
      </c>
      <c r="K94" s="30" t="s">
        <v>835</v>
      </c>
      <c r="L94" s="30" t="s">
        <v>836</v>
      </c>
      <c r="M94" s="41" t="s">
        <v>827</v>
      </c>
      <c r="N94" s="42" t="s">
        <v>32</v>
      </c>
      <c r="O94" s="10"/>
      <c r="P94" s="9"/>
      <c r="Q94" s="11"/>
      <c r="R94" s="43" t="s">
        <v>419</v>
      </c>
      <c r="S94" s="31" t="s">
        <v>828</v>
      </c>
      <c r="T94" s="13"/>
    </row>
    <row r="95" ht="158.4" customHeight="1" spans="1:20">
      <c r="A95" s="30" t="s">
        <v>32</v>
      </c>
      <c r="B95" s="30" t="s">
        <v>837</v>
      </c>
      <c r="C95" s="30" t="s">
        <v>704</v>
      </c>
      <c r="D95" s="30" t="s">
        <v>39</v>
      </c>
      <c r="E95" s="30" t="s">
        <v>39</v>
      </c>
      <c r="F95" s="30" t="s">
        <v>838</v>
      </c>
      <c r="G95" s="30" t="s">
        <v>839</v>
      </c>
      <c r="H95" s="30" t="s">
        <v>840</v>
      </c>
      <c r="I95" s="30" t="s">
        <v>841</v>
      </c>
      <c r="J95" s="30" t="s">
        <v>842</v>
      </c>
      <c r="K95" s="30" t="s">
        <v>843</v>
      </c>
      <c r="L95" s="30" t="s">
        <v>844</v>
      </c>
      <c r="M95" s="41" t="s">
        <v>827</v>
      </c>
      <c r="N95" s="42" t="s">
        <v>32</v>
      </c>
      <c r="O95" s="10"/>
      <c r="P95" s="9"/>
      <c r="Q95" s="11"/>
      <c r="R95" s="43" t="s">
        <v>419</v>
      </c>
      <c r="S95" s="31" t="s">
        <v>828</v>
      </c>
      <c r="T95" s="13"/>
    </row>
    <row r="96" ht="273.6" customHeight="1" spans="1:20">
      <c r="A96" s="30" t="s">
        <v>20</v>
      </c>
      <c r="B96" s="30" t="s">
        <v>845</v>
      </c>
      <c r="C96" s="30" t="s">
        <v>743</v>
      </c>
      <c r="D96" s="30" t="s">
        <v>23</v>
      </c>
      <c r="E96" s="30" t="s">
        <v>23</v>
      </c>
      <c r="F96" s="30" t="s">
        <v>846</v>
      </c>
      <c r="G96" s="30" t="s">
        <v>847</v>
      </c>
      <c r="H96" s="30" t="s">
        <v>848</v>
      </c>
      <c r="I96" s="30" t="s">
        <v>849</v>
      </c>
      <c r="J96" s="30" t="s">
        <v>850</v>
      </c>
      <c r="K96" s="30" t="s">
        <v>851</v>
      </c>
      <c r="L96" s="30" t="s">
        <v>852</v>
      </c>
      <c r="M96" s="41" t="s">
        <v>827</v>
      </c>
      <c r="N96" s="42" t="s">
        <v>32</v>
      </c>
      <c r="O96" s="10"/>
      <c r="P96" s="9"/>
      <c r="Q96" s="11"/>
      <c r="R96" s="43" t="s">
        <v>419</v>
      </c>
      <c r="S96" s="31" t="s">
        <v>828</v>
      </c>
      <c r="T96" s="13"/>
    </row>
    <row r="97" ht="129.6" customHeight="1" spans="1:20">
      <c r="A97" s="30" t="s">
        <v>20</v>
      </c>
      <c r="B97" s="30" t="s">
        <v>853</v>
      </c>
      <c r="C97" s="30" t="s">
        <v>743</v>
      </c>
      <c r="D97" s="30" t="s">
        <v>23</v>
      </c>
      <c r="E97" s="30" t="s">
        <v>23</v>
      </c>
      <c r="F97" s="30" t="s">
        <v>854</v>
      </c>
      <c r="G97" s="30" t="s">
        <v>855</v>
      </c>
      <c r="H97" s="30" t="s">
        <v>856</v>
      </c>
      <c r="I97" s="30" t="s">
        <v>857</v>
      </c>
      <c r="J97" s="30" t="s">
        <v>858</v>
      </c>
      <c r="K97" s="30" t="s">
        <v>859</v>
      </c>
      <c r="L97" s="30" t="s">
        <v>860</v>
      </c>
      <c r="M97" s="41" t="s">
        <v>827</v>
      </c>
      <c r="N97" s="42" t="s">
        <v>32</v>
      </c>
      <c r="O97" s="10"/>
      <c r="P97" s="9"/>
      <c r="Q97" s="11"/>
      <c r="R97" s="43" t="s">
        <v>419</v>
      </c>
      <c r="S97" s="31" t="s">
        <v>828</v>
      </c>
      <c r="T97" s="13"/>
    </row>
    <row r="98" ht="172.8" customHeight="1" spans="1:20">
      <c r="A98" s="30" t="s">
        <v>20</v>
      </c>
      <c r="B98" s="30" t="s">
        <v>861</v>
      </c>
      <c r="C98" s="30" t="s">
        <v>743</v>
      </c>
      <c r="D98" s="30" t="s">
        <v>23</v>
      </c>
      <c r="E98" s="30" t="s">
        <v>39</v>
      </c>
      <c r="F98" s="30" t="s">
        <v>862</v>
      </c>
      <c r="G98" s="30" t="s">
        <v>863</v>
      </c>
      <c r="H98" s="30" t="s">
        <v>864</v>
      </c>
      <c r="I98" s="30" t="s">
        <v>865</v>
      </c>
      <c r="J98" s="30" t="s">
        <v>866</v>
      </c>
      <c r="K98" s="30" t="s">
        <v>867</v>
      </c>
      <c r="L98" s="30" t="s">
        <v>868</v>
      </c>
      <c r="M98" s="41" t="s">
        <v>827</v>
      </c>
      <c r="N98" s="42" t="s">
        <v>32</v>
      </c>
      <c r="O98" s="10"/>
      <c r="P98" s="9"/>
      <c r="Q98" s="11"/>
      <c r="R98" s="43" t="s">
        <v>419</v>
      </c>
      <c r="S98" s="31" t="s">
        <v>828</v>
      </c>
      <c r="T98" s="13"/>
    </row>
    <row r="99" ht="144" customHeight="1" spans="1:20">
      <c r="A99" s="30" t="s">
        <v>20</v>
      </c>
      <c r="B99" s="30" t="s">
        <v>869</v>
      </c>
      <c r="C99" s="30" t="s">
        <v>743</v>
      </c>
      <c r="D99" s="30" t="s">
        <v>23</v>
      </c>
      <c r="E99" s="30" t="s">
        <v>23</v>
      </c>
      <c r="F99" s="30" t="s">
        <v>870</v>
      </c>
      <c r="G99" s="30" t="s">
        <v>871</v>
      </c>
      <c r="H99" s="30" t="s">
        <v>872</v>
      </c>
      <c r="I99" s="30" t="s">
        <v>873</v>
      </c>
      <c r="J99" s="30" t="s">
        <v>874</v>
      </c>
      <c r="K99" s="30" t="s">
        <v>875</v>
      </c>
      <c r="L99" s="30" t="s">
        <v>876</v>
      </c>
      <c r="M99" s="41" t="s">
        <v>827</v>
      </c>
      <c r="N99" s="42" t="s">
        <v>32</v>
      </c>
      <c r="O99" s="10"/>
      <c r="P99" s="9"/>
      <c r="Q99" s="11"/>
      <c r="R99" s="43" t="s">
        <v>419</v>
      </c>
      <c r="S99" s="31" t="s">
        <v>877</v>
      </c>
      <c r="T99" s="13"/>
    </row>
    <row r="100" ht="259.2" customHeight="1" spans="1:20">
      <c r="A100" s="30" t="s">
        <v>20</v>
      </c>
      <c r="B100" s="30" t="s">
        <v>878</v>
      </c>
      <c r="C100" s="30" t="s">
        <v>743</v>
      </c>
      <c r="D100" s="30" t="s">
        <v>23</v>
      </c>
      <c r="E100" s="30" t="s">
        <v>39</v>
      </c>
      <c r="F100" s="30" t="s">
        <v>879</v>
      </c>
      <c r="G100" s="30" t="s">
        <v>880</v>
      </c>
      <c r="H100" s="30" t="s">
        <v>881</v>
      </c>
      <c r="I100" s="30" t="s">
        <v>882</v>
      </c>
      <c r="J100" s="30" t="s">
        <v>883</v>
      </c>
      <c r="K100" s="30" t="s">
        <v>884</v>
      </c>
      <c r="L100" s="30" t="s">
        <v>885</v>
      </c>
      <c r="M100" s="41" t="s">
        <v>827</v>
      </c>
      <c r="N100" s="42" t="s">
        <v>32</v>
      </c>
      <c r="O100" s="10"/>
      <c r="P100" s="9"/>
      <c r="Q100" s="11"/>
      <c r="R100" s="43" t="s">
        <v>419</v>
      </c>
      <c r="S100" s="31" t="s">
        <v>886</v>
      </c>
      <c r="T100" s="13"/>
    </row>
    <row r="101" ht="144" customHeight="1" spans="1:20">
      <c r="A101" s="44" t="s">
        <v>20</v>
      </c>
      <c r="B101" s="44" t="s">
        <v>887</v>
      </c>
      <c r="C101" s="44" t="s">
        <v>888</v>
      </c>
      <c r="D101" s="44" t="s">
        <v>23</v>
      </c>
      <c r="E101" s="44" t="s">
        <v>23</v>
      </c>
      <c r="F101" s="44" t="s">
        <v>889</v>
      </c>
      <c r="G101" s="44" t="s">
        <v>890</v>
      </c>
      <c r="H101" s="44" t="s">
        <v>891</v>
      </c>
      <c r="I101" s="44" t="s">
        <v>892</v>
      </c>
      <c r="J101" s="44" t="s">
        <v>893</v>
      </c>
      <c r="K101" s="44" t="s">
        <v>894</v>
      </c>
      <c r="L101" s="44" t="s">
        <v>895</v>
      </c>
      <c r="M101" s="44" t="s">
        <v>827</v>
      </c>
      <c r="N101" s="44" t="s">
        <v>32</v>
      </c>
      <c r="O101" s="45"/>
      <c r="P101" s="46"/>
      <c r="Q101" s="46"/>
      <c r="R101" s="47" t="s">
        <v>419</v>
      </c>
      <c r="S101" s="44" t="s">
        <v>896</v>
      </c>
      <c r="T101" s="48"/>
    </row>
    <row r="102" ht="158.4" customHeight="1" spans="1:20">
      <c r="A102" s="44" t="s">
        <v>20</v>
      </c>
      <c r="B102" s="44" t="s">
        <v>897</v>
      </c>
      <c r="C102" s="44" t="s">
        <v>888</v>
      </c>
      <c r="D102" s="44" t="s">
        <v>23</v>
      </c>
      <c r="E102" s="44" t="s">
        <v>23</v>
      </c>
      <c r="F102" s="44" t="s">
        <v>898</v>
      </c>
      <c r="G102" s="44" t="s">
        <v>899</v>
      </c>
      <c r="H102" s="44" t="s">
        <v>900</v>
      </c>
      <c r="I102" s="44" t="s">
        <v>901</v>
      </c>
      <c r="J102" s="44" t="s">
        <v>902</v>
      </c>
      <c r="K102" s="44" t="s">
        <v>903</v>
      </c>
      <c r="L102" s="44" t="s">
        <v>904</v>
      </c>
      <c r="M102" s="44" t="s">
        <v>827</v>
      </c>
      <c r="N102" s="44" t="s">
        <v>32</v>
      </c>
      <c r="O102" s="45"/>
      <c r="P102" s="46"/>
      <c r="Q102" s="46"/>
      <c r="R102" s="47" t="s">
        <v>419</v>
      </c>
      <c r="S102" s="44" t="s">
        <v>896</v>
      </c>
      <c r="T102" s="48"/>
    </row>
    <row r="103" ht="158.4" customHeight="1" spans="1:20">
      <c r="A103" s="44" t="s">
        <v>32</v>
      </c>
      <c r="B103" s="44" t="s">
        <v>905</v>
      </c>
      <c r="C103" s="44" t="s">
        <v>906</v>
      </c>
      <c r="D103" s="44" t="s">
        <v>39</v>
      </c>
      <c r="E103" s="44" t="s">
        <v>39</v>
      </c>
      <c r="F103" s="44" t="s">
        <v>907</v>
      </c>
      <c r="G103" s="44" t="s">
        <v>908</v>
      </c>
      <c r="H103" s="44" t="s">
        <v>909</v>
      </c>
      <c r="I103" s="44" t="s">
        <v>910</v>
      </c>
      <c r="J103" s="44" t="s">
        <v>911</v>
      </c>
      <c r="K103" s="44" t="s">
        <v>912</v>
      </c>
      <c r="L103" s="44" t="s">
        <v>913</v>
      </c>
      <c r="M103" s="44" t="s">
        <v>827</v>
      </c>
      <c r="N103" s="44" t="s">
        <v>32</v>
      </c>
      <c r="O103" s="45"/>
      <c r="P103" s="46"/>
      <c r="Q103" s="46"/>
      <c r="R103" s="47" t="s">
        <v>419</v>
      </c>
      <c r="S103" s="44" t="s">
        <v>828</v>
      </c>
      <c r="T103" s="48"/>
    </row>
    <row r="104" ht="172.8" customHeight="1" spans="1:20">
      <c r="A104" s="44" t="s">
        <v>32</v>
      </c>
      <c r="B104" s="44" t="s">
        <v>914</v>
      </c>
      <c r="C104" s="44" t="s">
        <v>704</v>
      </c>
      <c r="D104" s="44" t="s">
        <v>23</v>
      </c>
      <c r="E104" s="44" t="s">
        <v>23</v>
      </c>
      <c r="F104" s="44" t="s">
        <v>915</v>
      </c>
      <c r="G104" s="44" t="s">
        <v>916</v>
      </c>
      <c r="H104" s="44" t="s">
        <v>917</v>
      </c>
      <c r="I104" s="44" t="s">
        <v>918</v>
      </c>
      <c r="J104" s="44" t="s">
        <v>919</v>
      </c>
      <c r="K104" s="44" t="s">
        <v>920</v>
      </c>
      <c r="L104" s="44" t="s">
        <v>921</v>
      </c>
      <c r="M104" s="44" t="s">
        <v>827</v>
      </c>
      <c r="N104" s="44" t="s">
        <v>32</v>
      </c>
      <c r="O104" s="45"/>
      <c r="P104" s="46"/>
      <c r="Q104" s="46"/>
      <c r="R104" s="47" t="s">
        <v>419</v>
      </c>
      <c r="S104" s="44" t="s">
        <v>828</v>
      </c>
      <c r="T104" s="48"/>
    </row>
    <row r="105" ht="201.6" customHeight="1" spans="1:20">
      <c r="A105" s="44" t="s">
        <v>32</v>
      </c>
      <c r="B105" s="44" t="s">
        <v>922</v>
      </c>
      <c r="C105" s="44" t="s">
        <v>704</v>
      </c>
      <c r="D105" s="44" t="s">
        <v>39</v>
      </c>
      <c r="E105" s="44" t="s">
        <v>39</v>
      </c>
      <c r="F105" s="44" t="s">
        <v>923</v>
      </c>
      <c r="G105" s="44" t="s">
        <v>924</v>
      </c>
      <c r="H105" s="44" t="s">
        <v>925</v>
      </c>
      <c r="I105" s="44" t="s">
        <v>926</v>
      </c>
      <c r="J105" s="44" t="s">
        <v>927</v>
      </c>
      <c r="K105" s="44" t="s">
        <v>928</v>
      </c>
      <c r="L105" s="44" t="s">
        <v>929</v>
      </c>
      <c r="M105" s="44" t="s">
        <v>827</v>
      </c>
      <c r="N105" s="44" t="s">
        <v>32</v>
      </c>
      <c r="O105" s="45"/>
      <c r="P105" s="46"/>
      <c r="Q105" s="46"/>
      <c r="R105" s="47" t="s">
        <v>419</v>
      </c>
      <c r="S105" s="44" t="s">
        <v>828</v>
      </c>
      <c r="T105" s="48"/>
    </row>
    <row r="106" ht="201.6" customHeight="1" spans="1:20">
      <c r="A106" s="44" t="s">
        <v>20</v>
      </c>
      <c r="B106" s="44" t="s">
        <v>930</v>
      </c>
      <c r="C106" s="44" t="s">
        <v>743</v>
      </c>
      <c r="D106" s="44" t="s">
        <v>23</v>
      </c>
      <c r="E106" s="44" t="s">
        <v>23</v>
      </c>
      <c r="F106" s="44" t="s">
        <v>931</v>
      </c>
      <c r="G106" s="44" t="s">
        <v>932</v>
      </c>
      <c r="H106" s="44" t="s">
        <v>933</v>
      </c>
      <c r="I106" s="44" t="s">
        <v>754</v>
      </c>
      <c r="J106" s="44" t="s">
        <v>934</v>
      </c>
      <c r="K106" s="44" t="s">
        <v>935</v>
      </c>
      <c r="L106" s="44" t="s">
        <v>936</v>
      </c>
      <c r="M106" s="44" t="s">
        <v>827</v>
      </c>
      <c r="N106" s="44" t="s">
        <v>32</v>
      </c>
      <c r="O106" s="45"/>
      <c r="P106" s="46"/>
      <c r="Q106" s="46"/>
      <c r="R106" s="47" t="s">
        <v>419</v>
      </c>
      <c r="S106" s="44" t="s">
        <v>828</v>
      </c>
      <c r="T106" s="48"/>
    </row>
    <row r="107" ht="302.4" customHeight="1" spans="1:20">
      <c r="A107" s="44" t="s">
        <v>20</v>
      </c>
      <c r="B107" s="44" t="s">
        <v>937</v>
      </c>
      <c r="C107" s="44" t="s">
        <v>743</v>
      </c>
      <c r="D107" s="44" t="s">
        <v>23</v>
      </c>
      <c r="E107" s="44" t="s">
        <v>39</v>
      </c>
      <c r="F107" s="44" t="s">
        <v>938</v>
      </c>
      <c r="G107" s="44" t="s">
        <v>939</v>
      </c>
      <c r="H107" s="44" t="s">
        <v>940</v>
      </c>
      <c r="I107" s="44" t="s">
        <v>941</v>
      </c>
      <c r="J107" s="44" t="s">
        <v>942</v>
      </c>
      <c r="K107" s="44" t="s">
        <v>943</v>
      </c>
      <c r="L107" s="44" t="s">
        <v>944</v>
      </c>
      <c r="M107" s="44" t="s">
        <v>827</v>
      </c>
      <c r="N107" s="44" t="s">
        <v>32</v>
      </c>
      <c r="O107" s="45"/>
      <c r="P107" s="46"/>
      <c r="Q107" s="46"/>
      <c r="R107" s="47" t="s">
        <v>419</v>
      </c>
      <c r="S107" s="44" t="s">
        <v>828</v>
      </c>
      <c r="T107" s="48"/>
    </row>
    <row r="108" ht="244.8" customHeight="1" spans="1:20">
      <c r="A108" s="30" t="s">
        <v>20</v>
      </c>
      <c r="B108" s="30" t="s">
        <v>945</v>
      </c>
      <c r="C108" s="30" t="s">
        <v>743</v>
      </c>
      <c r="D108" s="30" t="s">
        <v>23</v>
      </c>
      <c r="E108" s="30" t="s">
        <v>39</v>
      </c>
      <c r="F108" s="30" t="s">
        <v>946</v>
      </c>
      <c r="G108" s="30" t="s">
        <v>947</v>
      </c>
      <c r="H108" s="30" t="s">
        <v>948</v>
      </c>
      <c r="I108" s="30" t="s">
        <v>754</v>
      </c>
      <c r="J108" s="30" t="s">
        <v>949</v>
      </c>
      <c r="K108" s="30" t="s">
        <v>950</v>
      </c>
      <c r="L108" s="30" t="s">
        <v>951</v>
      </c>
      <c r="M108" s="41" t="s">
        <v>31</v>
      </c>
      <c r="N108" s="42" t="s">
        <v>32</v>
      </c>
      <c r="O108" s="10"/>
      <c r="P108" s="9"/>
      <c r="Q108" s="11"/>
      <c r="R108" s="43" t="s">
        <v>419</v>
      </c>
      <c r="S108" s="31" t="s">
        <v>952</v>
      </c>
      <c r="T108" s="13"/>
    </row>
    <row r="109" ht="187.2" customHeight="1"/>
    <row r="110" ht="201.6" customHeight="1"/>
    <row r="111" ht="158.4" customHeight="1"/>
    <row r="112" ht="158.4" customHeight="1"/>
    <row r="113" ht="158.4" customHeight="1"/>
    <row r="114" ht="158.4" customHeight="1"/>
    <row r="115" ht="216" customHeight="1"/>
    <row r="116" ht="172.8" customHeight="1"/>
  </sheetData>
  <autoFilter xmlns:etc="http://www.wps.cn/officeDocument/2017/etCustomData" ref="A1:Q127" etc:filterBottomFollowUsedRange="0">
    <extLst/>
  </autoFilter>
  <conditionalFormatting sqref="Q2:Q3">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2026-06-23T07:02:22Z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