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name="Test Cases" sheetId="1" state="visible" r:id="rId1"/>
  </sheets>
  <definedNames>
    <definedName name="_xlnm._FilterDatabase" localSheetId="0" hidden="1">'Test Cases'!$A$1:$Q$19</definedName>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Arial"/>
      <charset val="134"/>
      <color theme="1"/>
      <sz val="11"/>
    </font>
    <font>
      <name val="Calibri"/>
      <charset val="134"/>
      <b val="1"/>
      <color rgb="FFFFFFFF"/>
      <sz val="11"/>
    </font>
    <font>
      <name val="Calibri"/>
      <charset val="134"/>
      <color rgb="FF000000"/>
      <sz val="11"/>
    </font>
    <font>
      <name val="Arial"/>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2CC"/>
        <bgColor rgb="FFFFF2CC"/>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6" borderId="3"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4" applyAlignment="1">
      <alignment vertical="center"/>
    </xf>
    <xf numFmtId="0" fontId="11" fillId="0" borderId="4" applyAlignment="1">
      <alignment vertical="center"/>
    </xf>
    <xf numFmtId="0" fontId="12" fillId="0" borderId="5" applyAlignment="1">
      <alignment vertical="center"/>
    </xf>
    <xf numFmtId="0" fontId="12" fillId="0" borderId="0" applyAlignment="1">
      <alignment vertical="center"/>
    </xf>
    <xf numFmtId="0" fontId="13" fillId="7" borderId="6" applyAlignment="1">
      <alignment vertical="center"/>
    </xf>
    <xf numFmtId="0" fontId="14" fillId="8" borderId="7" applyAlignment="1">
      <alignment vertical="center"/>
    </xf>
    <xf numFmtId="0" fontId="15" fillId="8" borderId="6" applyAlignment="1">
      <alignment vertical="center"/>
    </xf>
    <xf numFmtId="0" fontId="16" fillId="9" borderId="8" applyAlignment="1">
      <alignment vertical="center"/>
    </xf>
    <xf numFmtId="0" fontId="17" fillId="0" borderId="9" applyAlignment="1">
      <alignment vertical="center"/>
    </xf>
    <xf numFmtId="0" fontId="18" fillId="0" borderId="1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xf numFmtId="0" fontId="22" fillId="33" borderId="0" applyAlignment="1">
      <alignment vertical="center"/>
    </xf>
    <xf numFmtId="0" fontId="23" fillId="34" borderId="0" applyAlignment="1">
      <alignment vertical="center"/>
    </xf>
    <xf numFmtId="0" fontId="23" fillId="35" borderId="0" applyAlignment="1">
      <alignment vertical="center"/>
    </xf>
    <xf numFmtId="0" fontId="22" fillId="36" borderId="0" applyAlignment="1">
      <alignment vertical="center"/>
    </xf>
  </cellStyleXfs>
  <cellXfs count="24">
    <xf numFmtId="0" fontId="0" fillId="0" borderId="0" pivotButton="0" quotePrefix="0" xfId="0"/>
    <xf numFmtId="0" fontId="1" fillId="0" borderId="1" pivotButton="0" quotePrefix="0" xfId="0"/>
    <xf numFmtId="0" fontId="2" fillId="2"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left" vertical="top" wrapText="1"/>
    </xf>
    <xf numFmtId="14" fontId="2" fillId="4" borderId="1" applyAlignment="1" pivotButton="0" quotePrefix="0" xfId="0">
      <alignment horizontal="left" vertical="top"/>
    </xf>
    <xf numFmtId="0" fontId="2" fillId="4"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4" fontId="3" fillId="0" borderId="1"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horizontal="left" vertical="top"/>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5" borderId="1" applyAlignment="1" pivotButton="0" quotePrefix="0" xfId="0">
      <alignment vertical="top" wrapText="1"/>
    </xf>
    <xf numFmtId="0" fontId="3" fillId="37" borderId="1" applyAlignment="1" pivotButton="0" quotePrefix="0" xfId="0">
      <alignment horizontal="left" vertical="top" wrapText="1"/>
    </xf>
    <xf numFmtId="0" fontId="3" fillId="37" borderId="1" applyAlignment="1" pivotButton="0" quotePrefix="0" xfId="0">
      <alignment horizontal="center" vertical="top" wrapText="1"/>
    </xf>
    <xf numFmtId="0" fontId="3" fillId="37" borderId="1" applyAlignment="1" pivotButton="0" quotePrefix="0" xfId="0">
      <alignment vertical="top" wrapText="1"/>
    </xf>
    <xf numFmtId="14" fontId="3" fillId="37" borderId="1" applyAlignment="1" pivotButton="0" quotePrefix="0" xfId="0">
      <alignment vertical="top" wrapText="1"/>
    </xf>
    <xf numFmtId="0" fontId="0" fillId="37" borderId="1" applyAlignment="1" pivotButton="0" quotePrefix="0" xfId="0">
      <alignment vertical="top" wrapText="1"/>
    </xf>
    <xf numFmtId="0" fontId="0" fillId="37" borderId="2" applyAlignment="1" pivotButton="0" quotePrefix="0" xfId="0">
      <alignment horizontal="left" vertical="top"/>
    </xf>
    <xf numFmtId="0" fontId="0" fillId="37" borderId="1" applyAlignment="1" pivotButton="0" quotePrefix="0" xfId="0">
      <alignment horizontal="left" vertical="top" wrapText="1"/>
    </xf>
    <xf numFmtId="0" fontId="0" fillId="37"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S34"/>
  <sheetViews>
    <sheetView tabSelected="1" zoomScale="80" zoomScaleNormal="80" workbookViewId="0">
      <pane ySplit="1" topLeftCell="A2" activePane="bottomLeft" state="frozen"/>
      <selection activeCell="A1" sqref="A1"/>
      <selection pane="bottomLeft" activeCell="I6" sqref="I6"/>
    </sheetView>
  </sheetViews>
  <sheetFormatPr baseColWidth="8" defaultColWidth="9" defaultRowHeight="13.8"/>
  <cols>
    <col width="14.8888888888889" customWidth="1" style="1" min="1" max="1"/>
    <col width="14" customWidth="1" style="1" min="2" max="2"/>
    <col width="11.1111111111111" customWidth="1" style="1" min="3" max="3"/>
    <col width="11.5277777777778" customWidth="1" style="1" min="4" max="4"/>
    <col width="12.7777777777778" customWidth="1" style="1" min="5" max="5"/>
    <col width="27.9166666666667" customWidth="1" style="1" min="6" max="6"/>
    <col width="26.25" customWidth="1" style="1" min="7" max="7"/>
    <col width="26.6666666666667" customWidth="1" style="1" min="8" max="8"/>
    <col width="26.9444444444444" customWidth="1" style="1" min="9" max="9"/>
    <col width="16.8055555555556" customWidth="1" style="1" min="10" max="10"/>
    <col width="25" customWidth="1" style="1" min="11" max="11"/>
    <col width="14.5555555555556" customWidth="1" style="1" min="12" max="12"/>
    <col width="28" customWidth="1" style="1" min="13" max="13"/>
    <col width="20" customWidth="1" style="1" min="14" max="14"/>
    <col width="18" customWidth="1" style="1" min="15" max="15"/>
    <col width="12.8888888888889" customWidth="1" style="1" min="16" max="16"/>
    <col width="9.888888888888889" customWidth="1" style="1" min="17" max="17"/>
    <col width="11.6666666666667" customWidth="1" style="1" min="18" max="18"/>
    <col width="12" customWidth="1" style="1" min="19" max="19"/>
    <col width="9" customWidth="1" style="1" min="20" max="16384"/>
  </cols>
  <sheetData>
    <row r="1" ht="43.2" customHeight="1">
      <c r="A1" s="2" t="inlineStr">
        <is>
          <t>Test Case ID</t>
        </is>
      </c>
      <c r="B1" s="2" t="inlineStr">
        <is>
          <t>Module/Feature</t>
        </is>
      </c>
      <c r="C1" s="2" t="inlineStr">
        <is>
          <t>Priority
(High/Medium/Low)</t>
        </is>
      </c>
      <c r="D1" s="2" t="inlineStr">
        <is>
          <t>Severity
(High/Medium/Low)</t>
        </is>
      </c>
      <c r="E1" s="2" t="inlineStr">
        <is>
          <t>Collected from</t>
        </is>
      </c>
      <c r="F1" s="2" t="inlineStr">
        <is>
          <t>Test Scenario</t>
        </is>
      </c>
      <c r="G1" s="2" t="inlineStr">
        <is>
          <t>Test Case Description</t>
        </is>
      </c>
      <c r="H1" s="2" t="inlineStr">
        <is>
          <t>Preconditions
(if any)</t>
        </is>
      </c>
      <c r="I1" s="2" t="inlineStr">
        <is>
          <t>Test Steps</t>
        </is>
      </c>
      <c r="J1" s="2" t="inlineStr">
        <is>
          <t>Test Data
(if any)</t>
        </is>
      </c>
      <c r="K1" s="2" t="inlineStr">
        <is>
          <t>Expected Result</t>
        </is>
      </c>
      <c r="L1" s="3" t="inlineStr">
        <is>
          <t>Test Case Owner</t>
        </is>
      </c>
      <c r="M1" s="4" t="inlineStr">
        <is>
          <t>Environment
(SIT/UAT/PROD)</t>
        </is>
      </c>
      <c r="N1" s="5" t="inlineStr">
        <is>
          <t>Execution Date</t>
        </is>
      </c>
      <c r="O1" s="6" t="inlineStr">
        <is>
          <t>Executed By</t>
        </is>
      </c>
      <c r="P1" s="6" t="inlineStr">
        <is>
          <t>Actual Result</t>
        </is>
      </c>
      <c r="Q1" s="4" t="inlineStr">
        <is>
          <t>Status
(Pass/ Fail)</t>
        </is>
      </c>
      <c r="R1" s="6" t="inlineStr">
        <is>
          <t>Comments/Remarks</t>
        </is>
      </c>
      <c r="S1" s="6" t="inlineStr">
        <is>
          <t>Screenshots</t>
        </is>
      </c>
    </row>
    <row r="2" ht="130" customHeight="1">
      <c r="A2" s="14" t="inlineStr">
        <is>
          <t>SIT-TC-WEB-HOME-001</t>
        </is>
      </c>
      <c r="B2" s="14" t="inlineStr">
        <is>
          <t>Website / Homepage / Wishlist</t>
        </is>
      </c>
      <c r="C2" s="14" t="inlineStr">
        <is>
          <t>High</t>
        </is>
      </c>
      <c r="D2" s="14" t="inlineStr">
        <is>
          <t>Medium</t>
        </is>
      </c>
      <c r="E2" s="14" t="inlineStr">
        <is>
          <t>Mindmap 001 加入心愿</t>
        </is>
      </c>
      <c r="F2" s="14" t="inlineStr">
        <is>
          <t>Wishlist — add by registered user</t>
        </is>
      </c>
      <c r="G2" s="14" t="inlineStr">
        <is>
          <t>Verify a registered user can add the event to their Wishlist from the homepage.</t>
        </is>
      </c>
      <c r="H2" s="14" t="inlineStr">
        <is>
          <t>SIT website; registered user logged in; event not yet wishlisted.</t>
        </is>
      </c>
      <c r="I2" s="14" t="inlineStr">
        <is>
          <t>1. Open the event homepage as a logged-in user.
2. Click "Add to Wishlist".
3. Refresh and reopen the page.</t>
        </is>
      </c>
      <c r="J2" s="14" t="inlineStr">
        <is>
          <t>Registered user; event ID.</t>
        </is>
      </c>
      <c r="K2" s="14" t="inlineStr">
        <is>
          <t>1. Wishlist toggle reflects added state.
2. After refresh, the wishlist state persists.
3. The event appears in the user's Wishlist in the personal centre.</t>
        </is>
      </c>
      <c r="L2" s="8" t="inlineStr">
        <is>
          <t>Antank QA Team</t>
        </is>
      </c>
      <c r="M2" s="9" t="n"/>
      <c r="N2" s="10" t="n"/>
      <c r="O2" s="9" t="n"/>
      <c r="P2" s="11" t="n"/>
      <c r="Q2" s="12" t="n"/>
      <c r="R2" s="13" t="n"/>
    </row>
    <row r="3" ht="14.4" customHeight="1">
      <c r="A3" s="14" t="inlineStr">
        <is>
          <t>SIT-TC-WEB-HOME-002</t>
        </is>
      </c>
      <c r="B3" s="14" t="inlineStr">
        <is>
          <t>Website / Homepage / Wishlist</t>
        </is>
      </c>
      <c r="C3" s="14" t="inlineStr">
        <is>
          <t>Medium</t>
        </is>
      </c>
      <c r="D3" s="14" t="inlineStr">
        <is>
          <t>Medium</t>
        </is>
      </c>
      <c r="E3" s="14" t="inlineStr">
        <is>
          <t>Mindmap 001 加入心愿</t>
        </is>
      </c>
      <c r="F3" s="14" t="inlineStr">
        <is>
          <t>Wishlist — remove toggle</t>
        </is>
      </c>
      <c r="G3" s="14" t="inlineStr">
        <is>
          <t>Verify a registered user can toggle off (remove) the Wishlist.</t>
        </is>
      </c>
      <c r="H3" s="14" t="inlineStr">
        <is>
          <t>Event already in user's Wishlist.</t>
        </is>
      </c>
      <c r="I3" s="14" t="inlineStr">
        <is>
          <t>1. Open the event homepage.
2. Click the Wishlist toggle to remove.</t>
        </is>
      </c>
      <c r="J3" s="14" t="inlineStr">
        <is>
          <t>Wishlisted event.</t>
        </is>
      </c>
      <c r="K3" s="14" t="inlineStr">
        <is>
          <t>1. Wishlist toggle reflects removed state.
2. Event no longer appears in personal centre Wishlist.</t>
        </is>
      </c>
      <c r="L3" s="8" t="inlineStr">
        <is>
          <t>Antank QA Team</t>
        </is>
      </c>
      <c r="M3" s="9" t="n"/>
      <c r="N3" s="10" t="n"/>
      <c r="O3" s="9" t="n"/>
      <c r="P3" s="11" t="n"/>
      <c r="Q3" s="12" t="n"/>
      <c r="R3" s="13" t="n"/>
    </row>
    <row r="4">
      <c r="A4" s="14" t="inlineStr">
        <is>
          <t>SIT-TC-WEB-HOME-003</t>
        </is>
      </c>
      <c r="B4" s="14" t="inlineStr">
        <is>
          <t>Website / Homepage / Wishlist</t>
        </is>
      </c>
      <c r="C4" s="14" t="inlineStr">
        <is>
          <t>Medium</t>
        </is>
      </c>
      <c r="D4" s="14" t="inlineStr">
        <is>
          <t>Medium</t>
        </is>
      </c>
      <c r="E4" s="14" t="inlineStr">
        <is>
          <t>Mindmap 001 加入心愿 + login regression</t>
        </is>
      </c>
      <c r="F4" s="14" t="inlineStr">
        <is>
          <t>Wishlist — guest user — login prompt</t>
        </is>
      </c>
      <c r="G4" s="14" t="inlineStr">
        <is>
          <t>Verify a guest / unauthenticated user attempting to add to Wishlist is prompted to login (or blocked per product rule).</t>
        </is>
      </c>
      <c r="H4" s="14" t="inlineStr">
        <is>
          <t>Guest / unauthenticated browser session.</t>
        </is>
      </c>
      <c r="I4" s="14" t="inlineStr">
        <is>
          <t>1. Open the event homepage without login.
2. Click "Add to Wishlist".</t>
        </is>
      </c>
      <c r="J4" s="14" t="inlineStr">
        <is>
          <t>Anonymous session.</t>
        </is>
      </c>
      <c r="K4" s="16" t="inlineStr">
        <is>
          <t>1. Login prompt or block message shown per product rule (**TBD — confirm whether prompt-to-login or hide-button is the chosen UX**).</t>
        </is>
      </c>
      <c r="L4" s="8" t="inlineStr">
        <is>
          <t>Antank QA Team</t>
        </is>
      </c>
      <c r="M4" s="9" t="n"/>
      <c r="N4" s="10" t="n"/>
      <c r="O4" s="9" t="n"/>
      <c r="P4" s="11" t="n"/>
      <c r="Q4" s="12" t="n"/>
      <c r="R4" s="13" t="n"/>
    </row>
    <row r="5">
      <c r="A5" s="14" t="inlineStr">
        <is>
          <t>SIT-TC-WEB-HOME-004</t>
        </is>
      </c>
      <c r="B5" s="14" t="inlineStr">
        <is>
          <t>Website / Homepage / Share</t>
        </is>
      </c>
      <c r="C5" s="14" t="inlineStr">
        <is>
          <t>Medium</t>
        </is>
      </c>
      <c r="D5" s="14" t="inlineStr">
        <is>
          <t>Medium</t>
        </is>
      </c>
      <c r="E5" s="14" t="inlineStr">
        <is>
          <t>Mindmap 001 分享</t>
        </is>
      </c>
      <c r="F5" s="14" t="inlineStr">
        <is>
          <t>Share menu — all platforms</t>
        </is>
      </c>
      <c r="G5" s="14" t="inlineStr">
        <is>
          <t>Verify the Share menu lists each configured platform and each option triggers the correct external dispatch (intent / share dialog / link copy).</t>
        </is>
      </c>
      <c r="H5" s="14" t="inlineStr">
        <is>
          <t>Browser allows opening third-party share URLs.</t>
        </is>
      </c>
      <c r="I5" s="14" t="inlineStr">
        <is>
          <t>1. Open the event homepage.
2. Click Share.
3. For each platform (WeChat, Facebook, Instagram, X, YouTube, LinkedIn, WhatsApp, TikTok, Xiaohongshu), trigger the share option.
4. Inspect the launched URL / share intent.</t>
        </is>
      </c>
      <c r="J5" s="14" t="inlineStr">
        <is>
          <t>Event ID; supported platform list.</t>
        </is>
      </c>
      <c r="K5" s="14" t="inlineStr">
        <is>
          <t>1. Each platform option is present and clickable.
2. Each option triggers the correct platform's share intent / URL.
3. Localized labels per current language.
4. Disabled or error state if a platform is not configured.</t>
        </is>
      </c>
      <c r="L5" s="8" t="inlineStr">
        <is>
          <t>Antank QA Team</t>
        </is>
      </c>
      <c r="M5" s="9" t="n"/>
      <c r="N5" s="10" t="n"/>
      <c r="O5" s="9" t="n"/>
      <c r="P5" s="11" t="n"/>
      <c r="Q5" s="12" t="n"/>
      <c r="R5" s="13" t="n"/>
    </row>
    <row r="6">
      <c r="A6" s="14" t="inlineStr">
        <is>
          <t>SIT-TC-WEB-HOME-005</t>
        </is>
      </c>
      <c r="B6" s="14" t="inlineStr">
        <is>
          <t>Website / Homepage / Share</t>
        </is>
      </c>
      <c r="C6" s="14" t="inlineStr">
        <is>
          <t>Low</t>
        </is>
      </c>
      <c r="D6" s="14" t="inlineStr">
        <is>
          <t>Low</t>
        </is>
      </c>
      <c r="E6" s="14" t="inlineStr">
        <is>
          <t>Mindmap 001 分享 + UX standard</t>
        </is>
      </c>
      <c r="F6" s="14" t="inlineStr">
        <is>
          <t>Share metadata (Open Graph)</t>
        </is>
      </c>
      <c r="G6" s="14" t="inlineStr">
        <is>
          <t>Verify the shared link's metadata (title, image, description) renders correctly when previewed in a target platform.</t>
        </is>
      </c>
      <c r="H6" s="14" t="inlineStr">
        <is>
          <t>At least one platform with link-preview rendering.</t>
        </is>
      </c>
      <c r="I6" s="14" t="inlineStr">
        <is>
          <t>1. Trigger Share to a platform supporting link preview (e.g., WhatsApp / Facebook).
2. Inspect the rendered preview card.</t>
        </is>
      </c>
      <c r="J6" s="14" t="inlineStr">
        <is>
          <t>Sample event with title + image.</t>
        </is>
      </c>
      <c r="K6" s="14" t="inlineStr">
        <is>
          <t>1. Preview card shows event title.
2. Preview card shows event image (correct resolution).
3. Preview card shows event short description.</t>
        </is>
      </c>
      <c r="L6" s="8" t="inlineStr">
        <is>
          <t>Antank QA Team</t>
        </is>
      </c>
      <c r="M6" s="9" t="n"/>
      <c r="N6" s="10" t="n"/>
      <c r="O6" s="9" t="n"/>
      <c r="P6" s="11" t="n"/>
      <c r="Q6" s="12" t="n"/>
      <c r="R6" s="13" t="n"/>
    </row>
    <row r="7">
      <c r="A7" s="14" t="inlineStr">
        <is>
          <t>SIT-TC-WEB-HOME-006</t>
        </is>
      </c>
      <c r="B7" s="14" t="inlineStr">
        <is>
          <t>Website / Homepage / View Discounts</t>
        </is>
      </c>
      <c r="C7" s="14" t="inlineStr">
        <is>
          <t>High</t>
        </is>
      </c>
      <c r="D7" s="14" t="inlineStr">
        <is>
          <t>Medium</t>
        </is>
      </c>
      <c r="E7" s="14" t="inlineStr">
        <is>
          <t>Mindmap 001 查看优惠</t>
        </is>
      </c>
      <c r="F7" s="14" t="inlineStr">
        <is>
          <t>View Discounts — 3 discount types</t>
        </is>
      </c>
      <c r="G7" s="14" t="inlineStr">
        <is>
          <t>Verify the View Discounts surface lists the 3 documented discount types: Coupon / Membership Discount / Campaign.</t>
        </is>
      </c>
      <c r="H7" s="14" t="inlineStr">
        <is>
          <t>Event has at least one of each discount type configured.</t>
        </is>
      </c>
      <c r="I7" s="14" t="inlineStr">
        <is>
          <t>1. Open the event homepage.
2. Click View Discounts.</t>
        </is>
      </c>
      <c r="J7" s="14" t="inlineStr">
        <is>
          <t>Event with Coupon, Membership Discount, Campaign configured.</t>
        </is>
      </c>
      <c r="K7" s="14" t="inlineStr">
        <is>
          <t>1. Discount section / popup displays the 3 types as separate entries.
2. Each entry shows discount name + applicability rule.</t>
        </is>
      </c>
      <c r="L7" s="8" t="inlineStr">
        <is>
          <t>Antank QA Team</t>
        </is>
      </c>
      <c r="M7" s="9" t="n"/>
      <c r="N7" s="10" t="n"/>
      <c r="O7" s="9" t="n"/>
      <c r="P7" s="11" t="n"/>
      <c r="Q7" s="12" t="n"/>
      <c r="R7" s="13" t="n"/>
    </row>
    <row r="8">
      <c r="A8" s="14" t="inlineStr">
        <is>
          <t>SIT-TC-WEB-HOME-007</t>
        </is>
      </c>
      <c r="B8" s="14" t="inlineStr">
        <is>
          <t>Website / Homepage / View Discounts</t>
        </is>
      </c>
      <c r="C8" s="14" t="inlineStr">
        <is>
          <t>Medium</t>
        </is>
      </c>
      <c r="D8" s="14" t="inlineStr">
        <is>
          <t>Medium</t>
        </is>
      </c>
      <c r="E8" s="14" t="inlineStr">
        <is>
          <t>Mindmap 001 查看优惠 &gt; 会员折扣</t>
        </is>
      </c>
      <c r="F8" s="14" t="inlineStr">
        <is>
          <t>Membership Discount visibility for non-member</t>
        </is>
      </c>
      <c r="G8" s="14" t="inlineStr">
        <is>
          <t>Verify Membership Discount is hidden or shown as inapplicable for non-member users.</t>
        </is>
      </c>
      <c r="H8" s="14" t="inlineStr">
        <is>
          <t>Registered non-member user logged in.</t>
        </is>
      </c>
      <c r="I8" s="14" t="inlineStr">
        <is>
          <t>1. Open event homepage as non-member.
2. View the View Discounts section.</t>
        </is>
      </c>
      <c r="J8" s="14" t="inlineStr">
        <is>
          <t>Non-member user.</t>
        </is>
      </c>
      <c r="K8" s="14" t="inlineStr">
        <is>
          <t>1. Membership Discount is either hidden or shown with a "join membership" hint per product rule.
2. Non-member cannot apply it at checkout.</t>
        </is>
      </c>
      <c r="L8" s="8" t="inlineStr">
        <is>
          <t>Antank QA Team</t>
        </is>
      </c>
      <c r="M8" s="9" t="n"/>
      <c r="N8" s="10" t="n"/>
      <c r="O8" s="9" t="n"/>
      <c r="P8" s="11" t="n"/>
      <c r="Q8" s="12" t="n"/>
      <c r="R8" s="13" t="n"/>
    </row>
    <row r="9">
      <c r="A9" s="16" t="inlineStr">
        <is>
          <t>SIT-TC-WEB-HOME-008</t>
        </is>
      </c>
      <c r="B9" s="16" t="inlineStr">
        <is>
          <t>Website / Homepage / Venue</t>
        </is>
      </c>
      <c r="C9" s="16" t="inlineStr">
        <is>
          <t>Medium</t>
        </is>
      </c>
      <c r="D9" s="16" t="inlineStr">
        <is>
          <t>Medium</t>
        </is>
      </c>
      <c r="E9" s="16" t="inlineStr">
        <is>
          <t>Mindmap 001 场馆 (yellow ? 用什么地图)</t>
        </is>
      </c>
      <c r="F9" s="16" t="inlineStr">
        <is>
          <t>Venue location popup</t>
        </is>
      </c>
      <c r="G9" s="16" t="inlineStr">
        <is>
          <t>Verify clicking Venue opens a location / map popup matching the configured map provider. **Deferred — map provider TBD (Google / Gaode / Apple).**</t>
        </is>
      </c>
      <c r="H9" s="16" t="inlineStr">
        <is>
          <t>Event with venue location configured.</t>
        </is>
      </c>
      <c r="I9" s="16" t="inlineStr">
        <is>
          <t>1. Open event homepage.
2. Click on Venue name or icon.
3. Inspect popup behavior.</t>
        </is>
      </c>
      <c r="J9" s="16" t="inlineStr">
        <is>
          <t>Event venue.</t>
        </is>
      </c>
      <c r="K9" s="16" t="inlineStr">
        <is>
          <t>1. A location / map popup opens.
2. Map renders with the venue pinned.
3. Map provider matches configured provider (**TBD**).</t>
        </is>
      </c>
      <c r="L9" s="17" t="inlineStr">
        <is>
          <t>Antank QA Team</t>
        </is>
      </c>
      <c r="M9" s="18" t="inlineStr">
        <is>
          <t>NA</t>
        </is>
      </c>
      <c r="N9" s="19" t="inlineStr">
        <is>
          <t>2026-06-03</t>
        </is>
      </c>
      <c r="O9" s="18" t="inlineStr">
        <is>
          <t>AI / D-batch-cleanup</t>
        </is>
      </c>
      <c r="P9" s="20" t="inlineStr">
        <is>
          <t>Not executable in this environment / configuration — see antank_documented_na.feature for the @na placeholder scenario</t>
        </is>
      </c>
      <c r="Q9" s="21" t="inlineStr">
        <is>
          <t>NA</t>
        </is>
      </c>
      <c r="R9" s="22" t="inlineStr">
        <is>
          <t>Status auto-filled on 2026-06-03 as part of schema-cleanup; verify with PM whether this case can be re-enabled in a later sprint</t>
        </is>
      </c>
      <c r="S9" s="23" t="n"/>
    </row>
    <row r="10">
      <c r="A10" s="14" t="inlineStr">
        <is>
          <t>SIT-TC-WEB-HOME-009</t>
        </is>
      </c>
      <c r="B10" s="14" t="inlineStr">
        <is>
          <t>Website / Homepage / Service Notes</t>
        </is>
      </c>
      <c r="C10" s="14" t="inlineStr">
        <is>
          <t>Medium</t>
        </is>
      </c>
      <c r="D10" s="14" t="inlineStr">
        <is>
          <t>Low</t>
        </is>
      </c>
      <c r="E10" s="14" t="inlineStr">
        <is>
          <t>Mindmap 001 服务保障 &gt; 没有电子发票</t>
        </is>
      </c>
      <c r="F10" s="14" t="inlineStr">
        <is>
          <t>Service Notes — "No Electronic Invoice"</t>
        </is>
      </c>
      <c r="G10" s="14" t="inlineStr">
        <is>
          <t>Verify the Service Notes section displays the "No Electronic Invoice" notice per product spec.</t>
        </is>
      </c>
      <c r="H10" s="14" t="inlineStr">
        <is>
          <t>Service-notes block enabled on event.</t>
        </is>
      </c>
      <c r="I10" s="14" t="inlineStr">
        <is>
          <t>1. Open event homepage.
2. Scroll / find Service Notes section.</t>
        </is>
      </c>
      <c r="J10" s="14" t="inlineStr">
        <is>
          <t>Event.</t>
        </is>
      </c>
      <c r="K10" s="14" t="inlineStr">
        <is>
          <t>1. Service Notes section is visible.
2. "No Electronic Invoice" text is shown with approved wording.
3. Wording is localized in active language.</t>
        </is>
      </c>
      <c r="L10" s="8" t="inlineStr">
        <is>
          <t>Antank QA Team</t>
        </is>
      </c>
      <c r="M10" s="9" t="n"/>
      <c r="N10" s="10" t="n"/>
      <c r="O10" s="9" t="n"/>
      <c r="P10" s="11" t="n"/>
      <c r="Q10" s="12" t="n"/>
      <c r="R10" s="13" t="n"/>
    </row>
    <row r="11">
      <c r="A11" s="14" t="inlineStr">
        <is>
          <t>SIT-TC-WEB-HOME-010</t>
        </is>
      </c>
      <c r="B11" s="14" t="inlineStr">
        <is>
          <t>Website / Homepage / Overview</t>
        </is>
      </c>
      <c r="C11" s="14" t="inlineStr">
        <is>
          <t>Medium</t>
        </is>
      </c>
      <c r="D11" s="14" t="inlineStr">
        <is>
          <t>Low</t>
        </is>
      </c>
      <c r="E11" s="14" t="inlineStr">
        <is>
          <t>Mindmap 001 概览 (yellow ? backend fields)</t>
        </is>
      </c>
      <c r="F11" s="14" t="inlineStr">
        <is>
          <t>Overview fields display</t>
        </is>
      </c>
      <c r="G11" s="14" t="inlineStr">
        <is>
          <t>Verify the Overview section displays the fields configured in the backend. **Deferred — exact field mapping TBD.**</t>
        </is>
      </c>
      <c r="H11" s="14" t="inlineStr">
        <is>
          <t>Event with Overview fields configured.</t>
        </is>
      </c>
      <c r="I11" s="14" t="inlineStr">
        <is>
          <t>1. Open event homepage.
2. Find Overview section.</t>
        </is>
      </c>
      <c r="J11" s="14" t="inlineStr">
        <is>
          <t>Event.</t>
        </is>
      </c>
      <c r="K11" s="16" t="inlineStr">
        <is>
          <t>1. Overview displays the configured fields (**exact field list TBD per backend config**).
2. All configured fields render in correct order.</t>
        </is>
      </c>
      <c r="L11" s="8" t="inlineStr">
        <is>
          <t>Antank QA Team</t>
        </is>
      </c>
      <c r="M11" s="9" t="n"/>
      <c r="N11" s="10" t="n"/>
      <c r="O11" s="9" t="n"/>
      <c r="P11" s="11" t="n"/>
      <c r="Q11" s="12" t="n"/>
      <c r="R11" s="13" t="n"/>
    </row>
    <row r="12">
      <c r="A12" s="14" t="inlineStr">
        <is>
          <t>SIT-TC-WEB-HOME-011</t>
        </is>
      </c>
      <c r="B12" s="14" t="inlineStr">
        <is>
          <t>Website / Homepage / Event Information</t>
        </is>
      </c>
      <c r="C12" s="14" t="inlineStr">
        <is>
          <t>Medium</t>
        </is>
      </c>
      <c r="D12" s="14" t="inlineStr">
        <is>
          <t>Low</t>
        </is>
      </c>
      <c r="E12" s="14" t="inlineStr">
        <is>
          <t>Mindmap 001 活动信息 (yellow ? backend fields)</t>
        </is>
      </c>
      <c r="F12" s="14" t="inlineStr">
        <is>
          <t>Event Information fields display</t>
        </is>
      </c>
      <c r="G12" s="14" t="inlineStr">
        <is>
          <t>Verify the Event Information section displays the fields configured in the backend. **Deferred — exact field mapping TBD.**</t>
        </is>
      </c>
      <c r="H12" s="14" t="inlineStr">
        <is>
          <t>Event with Event Information fields configured.</t>
        </is>
      </c>
      <c r="I12" s="14" t="inlineStr">
        <is>
          <t>1. Open event homepage.
2. Find Event Information section.</t>
        </is>
      </c>
      <c r="J12" s="14" t="inlineStr">
        <is>
          <t>Event.</t>
        </is>
      </c>
      <c r="K12" s="16" t="inlineStr">
        <is>
          <t>1. Event Information displays the configured fields (**exact field list TBD per backend config**).
2. Date / time / Venue etc. render correctly.</t>
        </is>
      </c>
      <c r="L12" s="8" t="inlineStr">
        <is>
          <t>Antank QA Team</t>
        </is>
      </c>
      <c r="M12" s="9" t="n"/>
      <c r="N12" s="10" t="n"/>
      <c r="O12" s="9" t="n"/>
      <c r="P12" s="11" t="n"/>
      <c r="Q12" s="12" t="n"/>
      <c r="R12" s="13" t="n"/>
    </row>
    <row r="13">
      <c r="A13" s="14" t="inlineStr">
        <is>
          <t>SIT-TC-WEB-HOME-012</t>
        </is>
      </c>
      <c r="B13" s="14" t="inlineStr">
        <is>
          <t>Website / Homepage / Event Images</t>
        </is>
      </c>
      <c r="C13" s="14" t="inlineStr">
        <is>
          <t>Medium</t>
        </is>
      </c>
      <c r="D13" s="14" t="inlineStr">
        <is>
          <t>Low</t>
        </is>
      </c>
      <c r="E13" s="14" t="inlineStr">
        <is>
          <t>Mindmap 001 图片 (yellow ? precision / multi-image)</t>
        </is>
      </c>
      <c r="F13" s="14" t="inlineStr">
        <is>
          <t>Event Images display + multi-image</t>
        </is>
      </c>
      <c r="G13" s="14" t="inlineStr">
        <is>
          <t>Verify event images render with the configured precision and support multi-image display per product rule. **Deferred — exact precision rule and multi-image rule TBD.**</t>
        </is>
      </c>
      <c r="H13" s="14" t="inlineStr">
        <is>
          <t>Event with at least 2 images configured.</t>
        </is>
      </c>
      <c r="I13" s="14" t="inlineStr">
        <is>
          <t>1. Open event homepage.
2. Inspect main image rendering (size, sharpness).
3. If multi-image, swipe / click through.</t>
        </is>
      </c>
      <c r="J13" s="14" t="inlineStr">
        <is>
          <t>Event with multiple images.</t>
        </is>
      </c>
      <c r="K13" s="16" t="inlineStr">
        <is>
          <t>1. Main image renders sharp at configured precision (**precision rule TBD**).
2. Multi-image carousel works if configured (**multi-image support TBD per product**).</t>
        </is>
      </c>
      <c r="L13" s="8" t="inlineStr">
        <is>
          <t>Antank QA Team</t>
        </is>
      </c>
      <c r="M13" s="9" t="n"/>
      <c r="N13" s="10" t="n"/>
      <c r="O13" s="9" t="n"/>
      <c r="P13" s="11" t="n"/>
      <c r="Q13" s="12" t="n"/>
      <c r="R13" s="13" t="n"/>
    </row>
    <row r="14">
      <c r="A14" s="14" t="inlineStr">
        <is>
          <t>SIT-TC-WEB-HOME-013</t>
        </is>
      </c>
      <c r="B14" s="14" t="inlineStr">
        <is>
          <t>Website / Homepage / Buy Tickets entry</t>
        </is>
      </c>
      <c r="C14" s="14" t="inlineStr">
        <is>
          <t>High</t>
        </is>
      </c>
      <c r="D14" s="14" t="inlineStr">
        <is>
          <t>High</t>
        </is>
      </c>
      <c r="E14" s="14" t="inlineStr">
        <is>
          <t>Mindmap 001 购票 + Mindmap 002 top-level</t>
        </is>
      </c>
      <c r="F14" s="14" t="inlineStr">
        <is>
          <t>Buy Tickets entry routing — both ticket types</t>
        </is>
      </c>
      <c r="G14" s="14" t="inlineStr">
        <is>
          <t>Verify clicking Buy Tickets navigates the user into the purchase flow with both ticket-type options (Seat Selection Ticket / Admission Ticket) visible.</t>
        </is>
      </c>
      <c r="H14" s="14" t="inlineStr">
        <is>
          <t>Event has both Seat Selection Ticket and Admission Ticket variants configured.</t>
        </is>
      </c>
      <c r="I14" s="14" t="inlineStr">
        <is>
          <t>1. Open event homepage as a registered user.
2. Click Buy Tickets.</t>
        </is>
      </c>
      <c r="J14" s="14" t="inlineStr">
        <is>
          <t>Event with both variants.</t>
        </is>
      </c>
      <c r="K14" s="14" t="inlineStr">
        <is>
          <t>1. User is routed to the purchase expansion view.
2. Both Seat Selection Ticket (with count) and Admission Ticket (with count) options are visible.
3. User can pick either to proceed.</t>
        </is>
      </c>
      <c r="L14" s="8" t="inlineStr">
        <is>
          <t>Antank QA Team</t>
        </is>
      </c>
      <c r="M14" s="9" t="n"/>
      <c r="N14" s="10" t="n"/>
      <c r="O14" s="9" t="n"/>
      <c r="P14" s="11" t="n"/>
      <c r="Q14" s="12" t="n"/>
      <c r="R14" s="13" t="n"/>
    </row>
    <row r="15">
      <c r="A15" s="14" t="inlineStr">
        <is>
          <t>SIT-TC-WEB-HOME-014</t>
        </is>
      </c>
      <c r="B15" s="14" t="inlineStr">
        <is>
          <t>Website / Homepage / Buy Tickets entry</t>
        </is>
      </c>
      <c r="C15" s="14" t="inlineStr">
        <is>
          <t>High</t>
        </is>
      </c>
      <c r="D15" s="14" t="inlineStr">
        <is>
          <t>Medium</t>
        </is>
      </c>
      <c r="E15" s="14" t="inlineStr">
        <is>
          <t>Mindmap 008/014 售罄情况 (cross from sub-packages)</t>
        </is>
      </c>
      <c r="F15" s="14" t="inlineStr">
        <is>
          <t>Buy Tickets entry — Sold Out state</t>
        </is>
      </c>
      <c r="G15" s="14" t="inlineStr">
        <is>
          <t>Verify the Buy Tickets entry reflects Sold Out state with disabled / unavailable visual + clear message.</t>
        </is>
      </c>
      <c r="H15" s="14" t="inlineStr">
        <is>
          <t>Event entirely Sold Out.</t>
        </is>
      </c>
      <c r="I15" s="14" t="inlineStr">
        <is>
          <t>1. Open homepage for a Sold Out event.
2. Inspect Buy Tickets button + surrounding state.</t>
        </is>
      </c>
      <c r="J15" s="14" t="inlineStr">
        <is>
          <t>Sold Out event.</t>
        </is>
      </c>
      <c r="K15" s="14" t="inlineStr">
        <is>
          <t>1. Buy Tickets button is disabled or replaced with a Sold Out indicator.
2. Localized Sold Out message is shown.
3. User cannot proceed to selection.</t>
        </is>
      </c>
      <c r="L15" s="8" t="inlineStr">
        <is>
          <t>Antank QA Team</t>
        </is>
      </c>
      <c r="M15" s="9" t="n"/>
      <c r="N15" s="10" t="n"/>
      <c r="O15" s="9" t="n"/>
      <c r="P15" s="11" t="n"/>
      <c r="Q15" s="12" t="n"/>
      <c r="R15" s="13" t="n"/>
    </row>
    <row r="16">
      <c r="A16" s="14" t="inlineStr">
        <is>
          <t>SIT-TC-WEB-HOME-015</t>
        </is>
      </c>
      <c r="B16" s="14" t="inlineStr">
        <is>
          <t>Website / Homepage / Buy Tickets entry</t>
        </is>
      </c>
      <c r="C16" s="14" t="inlineStr">
        <is>
          <t>Medium</t>
        </is>
      </c>
      <c r="D16" s="14" t="inlineStr">
        <is>
          <t>Medium</t>
        </is>
      </c>
      <c r="E16" s="14" t="inlineStr">
        <is>
          <t>Mindmap 008/014 即将售罄</t>
        </is>
      </c>
      <c r="F16" s="14" t="inlineStr">
        <is>
          <t>Buy Tickets entry — Selling Soon state</t>
        </is>
      </c>
      <c r="G16" s="14" t="inlineStr">
        <is>
          <t>Verify the Buy Tickets entry surfaces a Selling Soon hint when remaining inventory is below the configured threshold.</t>
        </is>
      </c>
      <c r="H16" s="14" t="inlineStr">
        <is>
          <t>Event below Selling Soon threshold.</t>
        </is>
      </c>
      <c r="I16" s="14" t="inlineStr">
        <is>
          <t>1. Open homepage for a Selling Soon event.
2. Inspect entry state.</t>
        </is>
      </c>
      <c r="J16" s="14" t="inlineStr">
        <is>
          <t>Low-inventory event.</t>
        </is>
      </c>
      <c r="K16" s="14" t="inlineStr">
        <is>
          <t>1. Selling Soon hint is displayed.
2. Buy Tickets button remains enabled.
3. Hint is localized.</t>
        </is>
      </c>
      <c r="L16" s="8" t="inlineStr">
        <is>
          <t>Antank QA Team</t>
        </is>
      </c>
      <c r="M16" s="9" t="n"/>
      <c r="N16" s="10" t="n"/>
      <c r="O16" s="9" t="n"/>
      <c r="P16" s="11" t="n"/>
      <c r="Q16" s="12" t="n"/>
      <c r="R16" s="13" t="n"/>
    </row>
    <row r="17">
      <c r="A17" s="14" t="inlineStr">
        <is>
          <t>SIT-TC-WEB-HOME-016</t>
        </is>
      </c>
      <c r="B17" s="14" t="inlineStr">
        <is>
          <t>Website / Homepage / Buy Tickets entry</t>
        </is>
      </c>
      <c r="C17" s="14" t="inlineStr">
        <is>
          <t>High</t>
        </is>
      </c>
      <c r="D17" s="14" t="inlineStr">
        <is>
          <t>High</t>
        </is>
      </c>
      <c r="E17" s="14" t="inlineStr">
        <is>
          <t>Mindmap 002 座票 (175) / 门票 (143) split</t>
        </is>
      </c>
      <c r="F17" s="14" t="inlineStr">
        <is>
          <t>Buy Tickets entry — ticket type selection</t>
        </is>
      </c>
      <c r="G17" s="14" t="inlineStr">
        <is>
          <t>Verify the user can pick either Seat Selection Ticket or Admission Ticket from the expanded Buy Tickets view and is routed to the correct sub-flow.</t>
        </is>
      </c>
      <c r="H17" s="14" t="inlineStr">
        <is>
          <t>Event with both variants.</t>
        </is>
      </c>
      <c r="I17" s="14" t="inlineStr">
        <is>
          <t>1. Click Buy Tickets.
2. Pick Seat Selection Ticket — observe routing.
3. Back; pick Admission Ticket — observe routing.</t>
        </is>
      </c>
      <c r="J17" s="14" t="inlineStr">
        <is>
          <t>Event.</t>
        </is>
      </c>
      <c r="K17" s="14" t="inlineStr">
        <is>
          <t>1. Seat Selection Ticket selection routes to the Date Selection step of the Seat Selection Ticket flow.
2. Admission Ticket selection routes to the Date Selection step of the Admission Ticket flow.
3. State is consistent on browser back.</t>
        </is>
      </c>
      <c r="L17" s="8" t="inlineStr">
        <is>
          <t>Antank QA Team</t>
        </is>
      </c>
      <c r="M17" s="9" t="n"/>
      <c r="N17" s="10" t="n"/>
      <c r="O17" s="9" t="n"/>
      <c r="P17" s="11" t="n"/>
      <c r="Q17" s="12" t="n"/>
      <c r="R17" s="13" t="n"/>
    </row>
    <row r="18">
      <c r="A18" s="16" t="inlineStr">
        <is>
          <t>SIT-TC-WEB-HOME-017</t>
        </is>
      </c>
      <c r="B18" s="16" t="inlineStr">
        <is>
          <t>Website / Homepage / Top rate element</t>
        </is>
      </c>
      <c r="C18" s="16" t="inlineStr">
        <is>
          <t>Low</t>
        </is>
      </c>
      <c r="D18" s="16" t="inlineStr">
        <is>
          <t>Low</t>
        </is>
      </c>
      <c r="E18" s="16" t="inlineStr">
        <is>
          <t>Mindmap 001 Figma top rate ?</t>
        </is>
      </c>
      <c r="F18" s="16" t="inlineStr">
        <is>
          <t>Figma "Top rate" element — source TBD</t>
        </is>
      </c>
      <c r="G18" s="16" t="inlineStr">
        <is>
          <t>Verify whether the "Top rate" element from figma exists on the homepage and what data backs it. **Deferred — source TBD; mindmap explicit "?".**</t>
        </is>
      </c>
      <c r="H18" s="16" t="inlineStr">
        <is>
          <t>Event.</t>
        </is>
      </c>
      <c r="I18" s="16" t="inlineStr">
        <is>
          <t>1. Open homepage.
2. Search for a "Top rate" / rating element matching figma.</t>
        </is>
      </c>
      <c r="J18" s="16" t="inlineStr">
        <is>
          <t>Event.</t>
        </is>
      </c>
      <c r="K18" s="16" t="inlineStr">
        <is>
          <t>1. Element is present or absent per product decision.
2. If present, its data source matches confirmed spec (**TBD**).</t>
        </is>
      </c>
      <c r="L18" s="17" t="inlineStr">
        <is>
          <t>Antank QA Team</t>
        </is>
      </c>
      <c r="M18" s="18" t="inlineStr">
        <is>
          <t>NA</t>
        </is>
      </c>
      <c r="N18" s="19" t="inlineStr">
        <is>
          <t>2026-06-03</t>
        </is>
      </c>
      <c r="O18" s="18" t="inlineStr">
        <is>
          <t>AI / D-batch-cleanup</t>
        </is>
      </c>
      <c r="P18" s="20" t="inlineStr">
        <is>
          <t>Not executable in this environment / configuration — see antank_documented_na.feature for the @na placeholder scenario</t>
        </is>
      </c>
      <c r="Q18" s="21" t="inlineStr">
        <is>
          <t>NA</t>
        </is>
      </c>
      <c r="R18" s="22" t="inlineStr">
        <is>
          <t>Status auto-filled on 2026-06-03 as part of schema-cleanup; verify with PM whether this case can be re-enabled in a later sprint</t>
        </is>
      </c>
      <c r="S18" s="23" t="n"/>
    </row>
    <row r="19">
      <c r="A19" s="14" t="inlineStr">
        <is>
          <t>SIT-TC-WEB-HOME-018</t>
        </is>
      </c>
      <c r="B19" s="14" t="inlineStr">
        <is>
          <t>Website / Homepage / Same-Venue Related Events</t>
        </is>
      </c>
      <c r="C19" s="14" t="inlineStr">
        <is>
          <t>Medium</t>
        </is>
      </c>
      <c r="D19" s="14" t="inlineStr">
        <is>
          <t>Medium</t>
        </is>
      </c>
      <c r="E19" s="14" t="inlineStr">
        <is>
          <t>Mindmap 001 同场馆相关演出</t>
        </is>
      </c>
      <c r="F19" s="14" t="inlineStr">
        <is>
          <t>Same-Venue Related Events — list display + navigation</t>
        </is>
      </c>
      <c r="G19" s="14" t="inlineStr">
        <is>
          <t>Verify the homepage shows other events in the same venue and clicking navigates to that event's homepage.</t>
        </is>
      </c>
      <c r="H19" s="14" t="inlineStr">
        <is>
          <t>Venue has at least 2 events.</t>
        </is>
      </c>
      <c r="I19" s="14" t="inlineStr">
        <is>
          <t>1. Open homepage for event A in venue V.
2. Find Same-Venue Related Events section.
3. Click another event B in the list.</t>
        </is>
      </c>
      <c r="J19" s="14" t="inlineStr">
        <is>
          <t>Two events in same venue.</t>
        </is>
      </c>
      <c r="K19" s="14" t="inlineStr">
        <is>
          <t>1. Section displays at least one other event from venue V.
2. Each entry shows event title + minimal info.
3. Clicking navigates to that event's homepage.</t>
        </is>
      </c>
      <c r="L19" s="8" t="inlineStr">
        <is>
          <t>Antank QA Team</t>
        </is>
      </c>
      <c r="M19" s="9" t="n"/>
      <c r="N19" s="10" t="n"/>
      <c r="O19" s="9" t="n"/>
      <c r="P19" s="11" t="n"/>
      <c r="Q19" s="12" t="n"/>
      <c r="R19" s="13" t="n"/>
    </row>
    <row r="20">
      <c r="A20" s="14" t="inlineStr">
        <is>
          <t>SIT-TC-WEB-HOME-019</t>
        </is>
      </c>
      <c r="B20" s="14" t="inlineStr">
        <is>
          <t>Website / Homepage / Service Guarantees</t>
        </is>
      </c>
      <c r="C20" s="14" t="inlineStr">
        <is>
          <t>Medium</t>
        </is>
      </c>
      <c r="D20" s="14" t="inlineStr">
        <is>
          <t>Low</t>
        </is>
      </c>
      <c r="E20" s="14" t="inlineStr">
        <is>
          <t>Mindmap 001 服务保证 (4 leaves)</t>
        </is>
      </c>
      <c r="F20" s="14" t="inlineStr">
        <is>
          <t>Service Guarantees — 4 items display</t>
        </is>
      </c>
      <c r="G20" s="14" t="inlineStr">
        <is>
          <t>Verify the Service Guarantees section displays the 4 configured guarantees: Reserved Seat or General Admission Available / Self-Service Ticket Pickup / Non-Refundable / Configurable.</t>
        </is>
      </c>
      <c r="H20" s="14" t="inlineStr">
        <is>
          <t>Service-guarantees block enabled.</t>
        </is>
      </c>
      <c r="I20" s="14" t="inlineStr">
        <is>
          <t>1. Open homepage.
2. Find Service Guarantees section.</t>
        </is>
      </c>
      <c r="J20" s="14" t="inlineStr">
        <is>
          <t>Event.</t>
        </is>
      </c>
      <c r="K20" s="14" t="inlineStr">
        <is>
          <t>1. 4 items listed: Reserved Seat / General Admission Available, Self-Service Ticket Pickup, Non-Refundable, Configurable.
2. Each item is localized in active language.
3. Each guarantee item is visually distinguishable.</t>
        </is>
      </c>
      <c r="L20" s="8" t="inlineStr">
        <is>
          <t>Antank QA Team</t>
        </is>
      </c>
      <c r="M20" s="9" t="n"/>
      <c r="N20" s="10" t="n"/>
      <c r="O20" s="9" t="n"/>
      <c r="P20" s="11" t="n"/>
      <c r="Q20" s="12" t="n"/>
      <c r="R20" s="13" t="n"/>
    </row>
    <row r="21">
      <c r="A21" s="14" t="inlineStr">
        <is>
          <t>SIT-TC-WEB-HOME-020</t>
        </is>
      </c>
      <c r="B21" s="14" t="inlineStr">
        <is>
          <t>Website / Homepage / Recommended Events</t>
        </is>
      </c>
      <c r="C21" s="14" t="inlineStr">
        <is>
          <t>Medium</t>
        </is>
      </c>
      <c r="D21" s="14" t="inlineStr">
        <is>
          <t>Medium</t>
        </is>
      </c>
      <c r="E21" s="14" t="inlineStr">
        <is>
          <t>Mindmap 001 推荐项目 (yellow ? algorithm)</t>
        </is>
      </c>
      <c r="F21" s="14" t="inlineStr">
        <is>
          <t>Recommended Events — list display + navigation</t>
        </is>
      </c>
      <c r="G21" s="14" t="inlineStr">
        <is>
          <t>Verify the homepage shows recommended events and clicking navigates correctly. **Deferred — recommendation algorithm TBD.**</t>
        </is>
      </c>
      <c r="H21" s="14" t="inlineStr">
        <is>
          <t>Recommendation engine returns at least 1 event.</t>
        </is>
      </c>
      <c r="I21" s="14" t="inlineStr">
        <is>
          <t>1. Open homepage.
2. Find Recommended Events section.
3. Click a recommended event.</t>
        </is>
      </c>
      <c r="J21" s="14" t="inlineStr">
        <is>
          <t>Event with recommendations.</t>
        </is>
      </c>
      <c r="K21" s="16" t="inlineStr">
        <is>
          <t>1. Recommended Events section displays at least 1 recommended event.
2. Each entry shows event title + image.
3. Click navigates to that event's homepage.
4. Recommendation order matches algorithm (**TBD**).</t>
        </is>
      </c>
      <c r="L21" s="8" t="inlineStr">
        <is>
          <t>Antank QA Team</t>
        </is>
      </c>
      <c r="M21" s="9" t="n"/>
      <c r="N21" s="10" t="n"/>
      <c r="O21" s="9" t="n"/>
      <c r="P21" s="11" t="n"/>
      <c r="Q21" s="12" t="n"/>
      <c r="R21" s="13" t="n"/>
    </row>
    <row r="22">
      <c r="A22" s="16" t="inlineStr">
        <is>
          <t>SIT-TC-WEB-HOME-021</t>
        </is>
      </c>
      <c r="B22" s="16" t="inlineStr">
        <is>
          <t>Website / Homepage / Combo Ticket</t>
        </is>
      </c>
      <c r="C22" s="16" t="inlineStr">
        <is>
          <t>High</t>
        </is>
      </c>
      <c r="D22" s="16" t="inlineStr">
        <is>
          <t>High</t>
        </is>
      </c>
      <c r="E22" s="16" t="inlineStr">
        <is>
          <t>Figma 联票 (mindmap absent)</t>
        </is>
      </c>
      <c r="F22" s="16" t="inlineStr">
        <is>
          <t>Combo Ticket placeholder</t>
        </is>
      </c>
      <c r="G22" s="16" t="inlineStr">
        <is>
          <t>Placeholder for Combo Ticket (联票) feature visible in figma but not in mindmap. **Deferred — scope decision TBD per Quality Owner.**</t>
        </is>
      </c>
      <c r="H22" s="16" t="inlineStr">
        <is>
          <t>Combo Ticket feature spec finalized.</t>
        </is>
      </c>
      <c r="I22" s="16" t="inlineStr">
        <is>
          <t>**TBD — DO NOT EXECUTE.** Steps will be authored once mindmap captures Combo Ticket nodes and product confirms scope.</t>
        </is>
      </c>
      <c r="J22" s="16" t="inlineStr">
        <is>
          <t>TBD.</t>
        </is>
      </c>
      <c r="K22" s="16" t="inlineStr">
        <is>
          <t>**DO NOT EXECUTE** in current dry-run. Status defaults to `Blocked` at handoff until Combo Ticket scope decision and mindmap capture land.</t>
        </is>
      </c>
      <c r="L22" s="17" t="inlineStr">
        <is>
          <t>Antank QA Team</t>
        </is>
      </c>
      <c r="M22" s="18" t="inlineStr">
        <is>
          <t>NA</t>
        </is>
      </c>
      <c r="N22" s="19" t="inlineStr">
        <is>
          <t>2026-06-03</t>
        </is>
      </c>
      <c r="O22" s="18" t="inlineStr">
        <is>
          <t>AI / D-batch-cleanup</t>
        </is>
      </c>
      <c r="P22" s="20" t="inlineStr">
        <is>
          <t>Not executable in this environment / configuration — see antank_documented_na.feature for the @na placeholder scenario</t>
        </is>
      </c>
      <c r="Q22" s="21" t="inlineStr">
        <is>
          <t>NA</t>
        </is>
      </c>
      <c r="R22" s="22" t="inlineStr">
        <is>
          <t>Status auto-filled on 2026-06-03 as part of schema-cleanup; verify with PM whether this case can be re-enabled in a later sprint</t>
        </is>
      </c>
      <c r="S22" s="23" t="n"/>
    </row>
    <row r="23">
      <c r="A23" s="16" t="inlineStr">
        <is>
          <t>SIT-TC-WEB-HOME-022</t>
        </is>
      </c>
      <c r="B23" s="16" t="inlineStr">
        <is>
          <t>Website / Homepage / Cross-Session Bundle Ticket</t>
        </is>
      </c>
      <c r="C23" s="16" t="inlineStr">
        <is>
          <t>High</t>
        </is>
      </c>
      <c r="D23" s="16" t="inlineStr">
        <is>
          <t>High</t>
        </is>
      </c>
      <c r="E23" s="16" t="inlineStr">
        <is>
          <t>Figma 跨场次套票 (mindmap absent)</t>
        </is>
      </c>
      <c r="F23" s="16" t="inlineStr">
        <is>
          <t>Cross-Session Bundle Ticket placeholder</t>
        </is>
      </c>
      <c r="G23" s="16" t="inlineStr">
        <is>
          <t>Placeholder for Cross-Session Bundle Ticket (跨场次套票) feature visible in figma but not in mindmap. **Deferred — scope decision TBD per Quality Owner.**</t>
        </is>
      </c>
      <c r="H23" s="16" t="inlineStr">
        <is>
          <t>Cross-Session Bundle Ticket feature spec finalized.</t>
        </is>
      </c>
      <c r="I23" s="16" t="inlineStr">
        <is>
          <t>**TBD — DO NOT EXECUTE.** Steps will be authored once mindmap captures Cross-Session Bundle Ticket nodes and product confirms scope.</t>
        </is>
      </c>
      <c r="J23" s="16" t="inlineStr">
        <is>
          <t>TBD.</t>
        </is>
      </c>
      <c r="K23" s="16" t="inlineStr">
        <is>
          <t>**DO NOT EXECUTE** in current dry-run. Status defaults to `Blocked` at handoff until Cross-Session Bundle Ticket scope decision and mindmap capture land.</t>
        </is>
      </c>
      <c r="L23" s="17" t="inlineStr">
        <is>
          <t>Antank QA Team</t>
        </is>
      </c>
      <c r="M23" s="18" t="inlineStr">
        <is>
          <t>NA</t>
        </is>
      </c>
      <c r="N23" s="19" t="inlineStr">
        <is>
          <t>2026-06-03</t>
        </is>
      </c>
      <c r="O23" s="18" t="inlineStr">
        <is>
          <t>AI / D-batch-cleanup</t>
        </is>
      </c>
      <c r="P23" s="20" t="inlineStr">
        <is>
          <t>Not executable in this environment / configuration — see antank_documented_na.feature for the @na placeholder scenario</t>
        </is>
      </c>
      <c r="Q23" s="21" t="inlineStr">
        <is>
          <t>NA</t>
        </is>
      </c>
      <c r="R23" s="22" t="inlineStr">
        <is>
          <t>Status auto-filled on 2026-06-03 as part of schema-cleanup; verify with PM whether this case can be re-enabled in a later sprint</t>
        </is>
      </c>
      <c r="S23" s="23" t="n"/>
    </row>
    <row r="24">
      <c r="A24" s="14" t="inlineStr">
        <is>
          <t>SIT-TC-WEB-HOME-023</t>
        </is>
      </c>
      <c r="B24" s="14" t="inlineStr">
        <is>
          <t>Website / Homepage / Compatibility</t>
        </is>
      </c>
      <c r="C24" s="14" t="inlineStr">
        <is>
          <t>Medium</t>
        </is>
      </c>
      <c r="D24" s="14" t="inlineStr">
        <is>
          <t>Medium</t>
        </is>
      </c>
      <c r="E24" s="14" t="inlineStr">
        <is>
          <t>Project context</t>
        </is>
      </c>
      <c r="F24" s="14" t="inlineStr">
        <is>
          <t>Mobile viewport</t>
        </is>
      </c>
      <c r="G24" s="14" t="inlineStr">
        <is>
          <t>Verify homepage layout, key elements, and interactions are usable on mobile viewport.</t>
        </is>
      </c>
      <c r="H24" s="14" t="inlineStr">
        <is>
          <t>Mobile browser or emulator.</t>
        </is>
      </c>
      <c r="I24" s="14" t="inlineStr">
        <is>
          <t>1. Open homepage at mobile viewport (e.g., 375×812).
2. Verify key elements: image, title, Buy Tickets button, Service Notes, Service Guarantees, Same-Venue Related Events, Recommended Events, Wishlist, Share, View Discounts.
3. Trigger interactions where feasible.</t>
        </is>
      </c>
      <c r="J24" s="14" t="inlineStr">
        <is>
          <t>Event.</t>
        </is>
      </c>
      <c r="K24" s="14" t="inlineStr">
        <is>
          <t>1. No critical clipping or overlap.
2. Buy Tickets button reachable without horizontal scroll.
3. Images scale appropriately.
4. Buttons / popups usable with touch.</t>
        </is>
      </c>
      <c r="L24" s="8" t="inlineStr">
        <is>
          <t>Antank QA Team</t>
        </is>
      </c>
      <c r="M24" s="9" t="n"/>
      <c r="N24" s="10" t="n"/>
      <c r="O24" s="9" t="n"/>
      <c r="P24" s="11" t="n"/>
      <c r="Q24" s="12" t="n"/>
      <c r="R24" s="13" t="n"/>
    </row>
    <row r="25">
      <c r="A25" s="14" t="inlineStr">
        <is>
          <t>SIT-TC-WEB-HOME-024</t>
        </is>
      </c>
      <c r="B25" s="14" t="inlineStr">
        <is>
          <t>Website / Homepage / Multilingual</t>
        </is>
      </c>
      <c r="C25" s="14" t="inlineStr">
        <is>
          <t>Medium</t>
        </is>
      </c>
      <c r="D25" s="14" t="inlineStr">
        <is>
          <t>Medium</t>
        </is>
      </c>
      <c r="E25" s="14" t="inlineStr">
        <is>
          <t>Mindmap cross-cutting</t>
        </is>
      </c>
      <c r="F25" s="14" t="inlineStr">
        <is>
          <t>Multilingual labels and content</t>
        </is>
      </c>
      <c r="G25" s="14" t="inlineStr">
        <is>
          <t>Verify all homepage labels (section names, button text, Service Notes, Service Guarantees, discount names, popup wording) follow the active language.</t>
        </is>
      </c>
      <c r="H25" s="14" t="inlineStr">
        <is>
          <t>At least 2 languages configured.</t>
        </is>
      </c>
      <c r="I25" s="14" t="inlineStr">
        <is>
          <t>1. Switch to language A; capture labels.
2. Switch to language B; capture labels.
3. Compare.</t>
        </is>
      </c>
      <c r="J25" s="14" t="inlineStr">
        <is>
          <t>Two languages with content.</t>
        </is>
      </c>
      <c r="K25" s="14" t="inlineStr">
        <is>
          <t>1. All user-facing strings (incl. Service Notes / Service Guarantees / discount labels) display in selected language.
2. No fallback / untranslated keys visible.</t>
        </is>
      </c>
      <c r="L25" s="8" t="inlineStr">
        <is>
          <t>Antank QA Team</t>
        </is>
      </c>
      <c r="M25" s="9" t="n"/>
      <c r="N25" s="10" t="n"/>
      <c r="O25" s="9" t="n"/>
      <c r="P25" s="11" t="n"/>
      <c r="Q25" s="12" t="n"/>
      <c r="R25" s="13" t="n"/>
    </row>
    <row r="26">
      <c r="A26" s="14" t="inlineStr">
        <is>
          <t>SIT-TC-WEB-HOME-025</t>
        </is>
      </c>
      <c r="B26" s="14" t="inlineStr">
        <is>
          <t>Website / Homepage / Login state</t>
        </is>
      </c>
      <c r="C26" s="14" t="inlineStr">
        <is>
          <t>High</t>
        </is>
      </c>
      <c r="D26" s="14" t="inlineStr">
        <is>
          <t>High</t>
        </is>
      </c>
      <c r="E26" s="14" t="inlineStr">
        <is>
          <t>Login package regression</t>
        </is>
      </c>
      <c r="F26" s="14" t="inlineStr">
        <is>
          <t>Registered login → homepage → Buy Tickets entry</t>
        </is>
      </c>
      <c r="G26" s="14" t="inlineStr">
        <is>
          <t>Verify a registered authenticated user can navigate from login through homepage into Buy Tickets entry without forced re-login.</t>
        </is>
      </c>
      <c r="H26" s="14" t="inlineStr">
        <is>
          <t>Registered user, active session.</t>
        </is>
      </c>
      <c r="I26" s="14" t="inlineStr">
        <is>
          <t>1. Log in via password mode (per login package TC-009).
2. Navigate to an event homepage.
3. Click Buy Tickets.</t>
        </is>
      </c>
      <c r="J26" s="14" t="inlineStr">
        <is>
          <t>Active registered user.</t>
        </is>
      </c>
      <c r="K26" s="14" t="inlineStr">
        <is>
          <t>1. Auth state is preserved across navigation.
2. Buy Tickets entry behaves as for an authenticated user (no login interception).
3. User can proceed to ticket-type selection.</t>
        </is>
      </c>
      <c r="L26" s="8" t="inlineStr">
        <is>
          <t>Antank QA Team</t>
        </is>
      </c>
      <c r="M26" s="9" t="n"/>
      <c r="N26" s="10" t="n"/>
      <c r="O26" s="9" t="n"/>
      <c r="P26" s="11" t="n"/>
      <c r="Q26" s="12" t="n"/>
      <c r="R26" s="13" t="n"/>
    </row>
    <row r="27">
      <c r="A27" s="14" t="inlineStr">
        <is>
          <t>SIT-TC-WEB-HOME-026</t>
        </is>
      </c>
      <c r="B27" s="14" t="inlineStr">
        <is>
          <t>Website / Homepage / Login state</t>
        </is>
      </c>
      <c r="C27" s="14" t="inlineStr">
        <is>
          <t>Medium</t>
        </is>
      </c>
      <c r="D27" s="14" t="inlineStr">
        <is>
          <t>Medium</t>
        </is>
      </c>
      <c r="E27" s="14" t="inlineStr">
        <is>
          <t>Login package TC-025 extension</t>
        </is>
      </c>
      <c r="F27" s="14" t="inlineStr">
        <is>
          <t>Guest Wishlist — block / prompt behavior</t>
        </is>
      </c>
      <c r="G27" s="14" t="inlineStr">
        <is>
          <t>Verify guest users are either redirected to login or shown a "register / login" prompt when attempting Wishlist add, matching product rule.</t>
        </is>
      </c>
      <c r="H27" s="14" t="inlineStr">
        <is>
          <t>Guest session (per login package guest flow).</t>
        </is>
      </c>
      <c r="I27" s="14" t="inlineStr">
        <is>
          <t>1. Login as guest (per login TC-021).
2. Open event homepage.
3. Click "Add to Wishlist".</t>
        </is>
      </c>
      <c r="J27" s="14" t="inlineStr">
        <is>
          <t>Guest session.</t>
        </is>
      </c>
      <c r="K27" s="16" t="inlineStr">
        <is>
          <t>1. Action is blocked OR redirects to login per product rule (**TBD**).
2. Clear localized message displayed.
3. If redirected, after login the user returns to the homepage.</t>
        </is>
      </c>
      <c r="L27" s="8" t="inlineStr">
        <is>
          <t>Antank QA Team</t>
        </is>
      </c>
      <c r="M27" s="9" t="n"/>
      <c r="N27" s="10" t="n"/>
      <c r="O27" s="9" t="n"/>
      <c r="P27" s="11" t="n"/>
      <c r="Q27" s="12" t="n"/>
      <c r="R27" s="13" t="n"/>
    </row>
    <row r="28">
      <c r="A28" s="14" t="inlineStr">
        <is>
          <t>SIT-TC-WEB-HOME-027</t>
        </is>
      </c>
      <c r="B28" s="14" t="inlineStr">
        <is>
          <t>Website / Homepage / Navigation</t>
        </is>
      </c>
      <c r="C28" s="14" t="inlineStr">
        <is>
          <t>Medium</t>
        </is>
      </c>
      <c r="D28" s="14" t="inlineStr">
        <is>
          <t>Low</t>
        </is>
      </c>
      <c r="E28" s="14" t="inlineStr">
        <is>
          <t>UX standard</t>
        </is>
      </c>
      <c r="F28" s="14" t="inlineStr">
        <is>
          <t>Back navigation preserves scroll</t>
        </is>
      </c>
      <c r="G28" s="14" t="inlineStr">
        <is>
          <t>Verify navigating back to the homepage from a downstream view returns the user to the same scroll position.</t>
        </is>
      </c>
      <c r="H28" s="14" t="inlineStr">
        <is>
          <t>Event homepage with scrollable content.</t>
        </is>
      </c>
      <c r="I28" s="14" t="inlineStr">
        <is>
          <t>1. Open homepage.
2. Scroll down to Recommended Events.
3. Click into a recommended event.
4. Click browser back.</t>
        </is>
      </c>
      <c r="J28" s="14" t="inlineStr">
        <is>
          <t>Event with content.</t>
        </is>
      </c>
      <c r="K28" s="14" t="inlineStr">
        <is>
          <t>1. Back returns to original homepage.
2. Scroll position is preserved at Recommended Events section.</t>
        </is>
      </c>
      <c r="L28" s="8" t="inlineStr">
        <is>
          <t>Antank QA Team</t>
        </is>
      </c>
      <c r="M28" s="9" t="n"/>
      <c r="N28" s="10" t="n"/>
      <c r="O28" s="9" t="n"/>
      <c r="P28" s="11" t="n"/>
      <c r="Q28" s="12" t="n"/>
      <c r="R28" s="13" t="n"/>
    </row>
    <row r="29">
      <c r="A29" s="14" t="inlineStr">
        <is>
          <t>SIT-TC-WEB-HOME-028</t>
        </is>
      </c>
      <c r="B29" s="14" t="inlineStr">
        <is>
          <t>Website / Homepage / Error handling</t>
        </is>
      </c>
      <c r="C29" s="14" t="inlineStr">
        <is>
          <t>Medium</t>
        </is>
      </c>
      <c r="D29" s="14" t="inlineStr">
        <is>
          <t>High</t>
        </is>
      </c>
      <c r="E29" s="14" t="inlineStr">
        <is>
          <t>Project context</t>
        </is>
      </c>
      <c r="F29" s="14" t="inlineStr">
        <is>
          <t>Unknown / invalid event ID</t>
        </is>
      </c>
      <c r="G29" s="14" t="inlineStr">
        <is>
          <t>Verify the website handles a non-existent event ID gracefully (404 / fallback page) without crash.</t>
        </is>
      </c>
      <c r="H29" s="14" t="inlineStr">
        <is>
          <t>URL with invalid event ID.</t>
        </is>
      </c>
      <c r="I29" s="14" t="inlineStr">
        <is>
          <t>1. Visit `/event/&lt;invalid-id&gt;` directly.</t>
        </is>
      </c>
      <c r="J29" s="14" t="inlineStr">
        <is>
          <t>Invalid event ID.</t>
        </is>
      </c>
      <c r="K29" s="14" t="inlineStr">
        <is>
          <t>1. A 404 or "event not found" page is displayed.
2. Localized message + back-to-home option present.
3. No JS error / crash.</t>
        </is>
      </c>
      <c r="L29" s="8" t="inlineStr">
        <is>
          <t>Antank QA Team</t>
        </is>
      </c>
      <c r="M29" s="9" t="n"/>
      <c r="N29" s="10" t="n"/>
      <c r="O29" s="9" t="n"/>
      <c r="P29" s="11" t="n"/>
      <c r="Q29" s="12" t="n"/>
      <c r="R29" s="13" t="n"/>
    </row>
    <row r="30">
      <c r="A30" s="14" t="inlineStr">
        <is>
          <t>SIT-TC-WEB-HOME-029</t>
        </is>
      </c>
      <c r="B30" s="14" t="inlineStr">
        <is>
          <t>Website / Homepage / Recommended navigation</t>
        </is>
      </c>
      <c r="C30" s="14" t="inlineStr">
        <is>
          <t>Low</t>
        </is>
      </c>
      <c r="D30" s="14" t="inlineStr">
        <is>
          <t>Low</t>
        </is>
      </c>
      <c r="E30" s="14" t="inlineStr">
        <is>
          <t>Mindmap 001 推荐项目 + UX</t>
        </is>
      </c>
      <c r="F30" s="14" t="inlineStr">
        <is>
          <t>Recommended Events navigation regression</t>
        </is>
      </c>
      <c r="G30" s="14" t="inlineStr">
        <is>
          <t>Verify clicking a recommended event consistently navigates and loads the target event's full homepage.</t>
        </is>
      </c>
      <c r="H30" s="14" t="inlineStr">
        <is>
          <t>Event with recommendation pointing to another live event.</t>
        </is>
      </c>
      <c r="I30" s="14" t="inlineStr">
        <is>
          <t>1. Open homepage A.
2. Click a recommended event B in Recommended Events.
3. Verify event B's homepage loads fully.</t>
        </is>
      </c>
      <c r="J30" s="14" t="inlineStr">
        <is>
          <t>Two valid events.</t>
        </is>
      </c>
      <c r="K30" s="14" t="inlineStr">
        <is>
          <t>1. Click navigates without errors.
2. Target event homepage loads all sections.
3. URL updates to target event.</t>
        </is>
      </c>
      <c r="L30" s="8" t="inlineStr">
        <is>
          <t>Antank QA Team</t>
        </is>
      </c>
      <c r="M30" s="9" t="n"/>
      <c r="N30" s="10" t="n"/>
      <c r="O30" s="9" t="n"/>
      <c r="P30" s="11" t="n"/>
      <c r="Q30" s="12" t="n"/>
      <c r="R30" s="13" t="n"/>
    </row>
    <row r="31">
      <c r="A31" s="14" t="inlineStr">
        <is>
          <t>SIT-TC-WEB-HOME-030</t>
        </is>
      </c>
      <c r="B31" s="14" t="inlineStr">
        <is>
          <t>Website / Homepage / Loading state</t>
        </is>
      </c>
      <c r="C31" s="14" t="inlineStr">
        <is>
          <t>Low</t>
        </is>
      </c>
      <c r="D31" s="14" t="inlineStr">
        <is>
          <t>Low</t>
        </is>
      </c>
      <c r="E31" s="14" t="inlineStr">
        <is>
          <t>UX standard</t>
        </is>
      </c>
      <c r="F31" s="14" t="inlineStr">
        <is>
          <t>Slow-network loading state</t>
        </is>
      </c>
      <c r="G31" s="14" t="inlineStr">
        <is>
          <t>Verify homepage shows a loading state (skeleton / spinner) under slow network conditions and does not flash a blank screen.</t>
        </is>
      </c>
      <c r="H31" s="14" t="inlineStr">
        <is>
          <t>Slow-network simulation.</t>
        </is>
      </c>
      <c r="I31" s="14" t="inlineStr">
        <is>
          <t>1. Throttle network to slow 3G in browser devtools.
2. Open event homepage.</t>
        </is>
      </c>
      <c r="J31" s="14" t="inlineStr">
        <is>
          <t>Event.</t>
        </is>
      </c>
      <c r="K31" s="14" t="inlineStr">
        <is>
          <t>1. A loading state is visible while data loads.
2. No blank-page flash for more than a fraction of a second.
3. Content appears progressively or after a single render.</t>
        </is>
      </c>
      <c r="L31" s="8" t="inlineStr">
        <is>
          <t>Antank QA Team</t>
        </is>
      </c>
      <c r="M31" s="9" t="n"/>
      <c r="N31" s="10" t="n"/>
      <c r="O31" s="9" t="n"/>
      <c r="P31" s="11" t="n"/>
      <c r="Q31" s="12" t="n"/>
      <c r="R31" s="13" t="n"/>
    </row>
    <row r="32">
      <c r="A32" s="14" t="inlineStr">
        <is>
          <t>SIT-TC-WEB-HOME-031</t>
        </is>
      </c>
      <c r="B32" s="14" t="inlineStr">
        <is>
          <t>Website / Homepage / Wishlist / Login transition</t>
        </is>
      </c>
      <c r="C32" s="14" t="inlineStr">
        <is>
          <t>High</t>
        </is>
      </c>
      <c r="D32" s="14" t="inlineStr">
        <is>
          <t>High</t>
        </is>
      </c>
      <c r="E32" s="14" t="inlineStr">
        <is>
          <t>QA2 review TCR-WEB-HOME-20260517 Major #2</t>
        </is>
      </c>
      <c r="F32" s="14" t="inlineStr">
        <is>
          <t>Wishlist intent preservation across login</t>
        </is>
      </c>
      <c r="G32" s="14" t="inlineStr">
        <is>
          <t>Verify a guest user's intent to add to Wishlist survives the login redirect and is auto-applied after authentication (or follows the product-confirmed alternative). **Behavior TBD per product — yellow cell on Expected Result.**</t>
        </is>
      </c>
      <c r="H32" s="14" t="inlineStr">
        <is>
          <t>Guest session; event not in Wishlist.</t>
        </is>
      </c>
      <c r="I32" s="14" t="inlineStr">
        <is>
          <t>1. As guest, open event homepage.
2. Click "Add to Wishlist" — be prompted to login (or redirected).
3. Complete login.
4. Verify whether the event is auto-added to Wishlist OR the user must click "Add to Wishlist" again.</t>
        </is>
      </c>
      <c r="J32" s="14" t="inlineStr">
        <is>
          <t>Guest + valid account.</t>
        </is>
      </c>
      <c r="K32" s="16" t="inlineStr">
        <is>
          <t>1. After login, intent is either auto-applied (event in Wishlist) OR user is returned to the homepage with no auto-add (per product rule).
2. **Exact behavior TBD — product decision yellow-celled.**
3. No silent intent loss without user feedback.</t>
        </is>
      </c>
      <c r="L32" s="8" t="inlineStr">
        <is>
          <t>Antank QA Team</t>
        </is>
      </c>
      <c r="M32" s="9" t="n"/>
      <c r="N32" s="10" t="n"/>
      <c r="O32" s="9" t="n"/>
      <c r="P32" s="11" t="n"/>
      <c r="Q32" s="12" t="n"/>
      <c r="R32" s="13" t="n"/>
    </row>
    <row r="33">
      <c r="A33" s="14" t="inlineStr">
        <is>
          <t>SIT-TC-WEB-HOME-032</t>
        </is>
      </c>
      <c r="B33" s="14" t="inlineStr">
        <is>
          <t>Website / Homepage / Empty state</t>
        </is>
      </c>
      <c r="C33" s="14" t="inlineStr">
        <is>
          <t>Medium</t>
        </is>
      </c>
      <c r="D33" s="14" t="inlineStr">
        <is>
          <t>Medium</t>
        </is>
      </c>
      <c r="E33" s="14" t="inlineStr">
        <is>
          <t>QA2 review TCR-WEB-HOME-20260517 Major #3</t>
        </is>
      </c>
      <c r="F33" s="14" t="inlineStr">
        <is>
          <t>Recommended Events + Same-Venue Related Events empty-state</t>
        </is>
      </c>
      <c r="G33" s="14" t="inlineStr">
        <is>
          <t>Verify Recommended Events and Same-Venue Related Events render gracefully when the underlying data returns 0 items (no broken layout, no "undefined" placeholder).</t>
        </is>
      </c>
      <c r="H33" s="14" t="inlineStr">
        <is>
          <t>Test event whose venue has no other events AND no recommendations available.</t>
        </is>
      </c>
      <c r="I33" s="14" t="inlineStr">
        <is>
          <t>1. Open homepage for an event with no same-venue siblings + no recommendations.
2. Inspect Same-Venue Related Events section.
3. Inspect Recommended Events section.</t>
        </is>
      </c>
      <c r="J33" s="14" t="inlineStr">
        <is>
          <t>Empty-result event.</t>
        </is>
      </c>
      <c r="K33" s="14" t="inlineStr">
        <is>
          <t>1. Both sections handle empty data per product rule: hidden entirely OR shown with a localized "no recommendations / no related events" message.
2. No broken layout, no "undefined" / placeholder text.
3. Surrounding page elements (footer, image) unaffected.</t>
        </is>
      </c>
      <c r="L33" s="8" t="inlineStr">
        <is>
          <t>Antank QA Team</t>
        </is>
      </c>
      <c r="M33" s="9" t="n"/>
      <c r="N33" s="10" t="n"/>
      <c r="O33" s="9" t="n"/>
      <c r="P33" s="11" t="n"/>
      <c r="Q33" s="12" t="n"/>
      <c r="R33" s="13" t="n"/>
    </row>
    <row r="34">
      <c r="A34" s="14" t="inlineStr">
        <is>
          <t>SIT-TC-WEB-HOME-033</t>
        </is>
      </c>
      <c r="B34" s="14" t="inlineStr">
        <is>
          <t>Website / Homepage / Buy Tickets entry / Single-variant</t>
        </is>
      </c>
      <c r="C34" s="14" t="inlineStr">
        <is>
          <t>High</t>
        </is>
      </c>
      <c r="D34" s="14" t="inlineStr">
        <is>
          <t>High</t>
        </is>
      </c>
      <c r="E34" s="14" t="inlineStr">
        <is>
          <t>QA2 review TCR-WEB-HOME-20260517 Major #4</t>
        </is>
      </c>
      <c r="F34" s="14" t="inlineStr">
        <is>
          <t>Buy Tickets entry — single-variant event</t>
        </is>
      </c>
      <c r="G34" s="14" t="inlineStr">
        <is>
          <t>Verify the Buy Tickets entry behaves correctly for events that offer only Seat Selection Ticket OR only Admission Ticket (no variant selection needed).</t>
        </is>
      </c>
      <c r="H34" s="14" t="inlineStr">
        <is>
          <t>Two test events: one Seat-Selection-only, one Admission-only.</t>
        </is>
      </c>
      <c r="I34" s="14" t="inlineStr">
        <is>
          <t>1. Open Seat-Selection-only event homepage; click Buy Tickets.
2. Verify routing.
3. Open Admission-only event homepage; click Buy Tickets.
4. Verify routing.</t>
        </is>
      </c>
      <c r="J34" s="14" t="inlineStr">
        <is>
          <t>Seat-Selection-only event; Admission-only event.</t>
        </is>
      </c>
      <c r="K34" s="14" t="inlineStr">
        <is>
          <t>1. Seat-Selection-only event routes directly to Seat Selection Ticket Date Selection (no variant selection UI).
2. Admission-only event routes directly to Admission Ticket Date Selection.
3. No empty variant picker shown.
4. Back navigation returns to homepage.</t>
        </is>
      </c>
      <c r="L34" s="8" t="inlineStr">
        <is>
          <t>Antank QA Team</t>
        </is>
      </c>
      <c r="M34" s="9" t="n"/>
      <c r="N34" s="10" t="n"/>
      <c r="O34" s="9" t="n"/>
      <c r="P34" s="11" t="n"/>
      <c r="Q34" s="12" t="n"/>
      <c r="R34" s="13" t="n"/>
    </row>
  </sheetData>
  <autoFilter ref="A1:Q19"/>
  <conditionalFormatting sqref="Q2:Q3">
    <cfRule type="cellIs" priority="5" operator="equal" dxfId="0">
      <formula>"Not Run"</formula>
    </cfRule>
    <cfRule type="cellIs" priority="4" operator="equal" dxfId="1">
      <formula>"In Progress"</formula>
    </cfRule>
    <cfRule type="cellIs" priority="3" operator="equal" dxfId="2">
      <formula>"Blocked"</formula>
    </cfRule>
    <cfRule type="cellIs" priority="2" operator="equal" dxfId="3">
      <formula>"Fail"</formula>
    </cfRule>
    <cfRule type="cellIs" priority="1" operator="equal" dxfId="4">
      <formula>"Pass"</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2026-03-26T09:19:00Z</dcterms:created>
  <dcterms:modified xsi:type="dcterms:W3CDTF">2026-06-03T06:46:35Z</dcterms:modified>
  <cp:lastModifiedBy>evan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352A6FABF4164234983B36B851B28942_13</vt:lpwstr>
  </property>
  <property name="KSOProductBuildVer" fmtid="{D5CDD505-2E9C-101B-9397-08002B2CF9AE}" pid="3">
    <vt:lpwstr>2052-12.1.0.26375</vt:lpwstr>
  </property>
  <property name="CalculationRule" fmtid="{D5CDD505-2E9C-101B-9397-08002B2CF9AE}" pid="4">
    <vt:i4>0</vt:i4>
  </property>
</Properties>
</file>