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est Cases" sheetId="1" r:id="rId1"/>
  </sheets>
  <definedNames>
    <definedName name="_xlnm._FilterDatabase" localSheetId="0" hidden="1">'Test Cases'!$A$1:$T$30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<sst xmlns="http://schemas.openxmlformats.org/spreadsheetml/2006/main" count="413" uniqueCount="246">
  <si>
    <t>Label
(SIT/UAT/PROD/NA)</t>
  </si>
  <si>
    <t>Test Case ID</t>
  </si>
  <si>
    <t>Module/Feature</t>
  </si>
  <si>
    <t>Priority
(High/Medium/Low)</t>
  </si>
  <si>
    <t>Severity
(High/Medium/Low)</t>
  </si>
  <si>
    <t>Collected from</t>
  </si>
  <si>
    <t>Test Scenario</t>
  </si>
  <si>
    <t>Test Case Description</t>
  </si>
  <si>
    <t>Preconditions
(if any)</t>
  </si>
  <si>
    <t>Test Steps</t>
  </si>
  <si>
    <t>Test Data
(if any)</t>
  </si>
  <si>
    <t>Expected Result</t>
  </si>
  <si>
    <t>Test Case Owner</t>
  </si>
  <si>
    <t>Environment
(SIT/UAT/PROD)</t>
  </si>
  <si>
    <t>Execution Date</t>
  </si>
  <si>
    <t>Executed By</t>
  </si>
  <si>
    <t>Actual Result</t>
  </si>
  <si>
    <t>Status
(Pass/ Fail)</t>
  </si>
  <si>
    <t>Comments/Remarks</t>
  </si>
  <si>
    <t>Screenshots</t>
  </si>
  <si>
    <t>SIT</t>
  </si>
  <si>
    <t>SIT-TC-WEB-BPP-001</t>
  </si>
  <si>
    <t>Website / Member Benefits / Identity Binding</t>
  </si>
  <si>
    <t>Medium</t>
  </si>
  <si>
    <t>Low</t>
  </si>
  <si>
    <t>PRD sec. 3.1 List / F1</t>
  </si>
  <si>
    <t>Unbound user opens My Benefit Identities</t>
  </si>
  <si>
    <t>Verify that an unbound user can access My Benefit Identities and see the correct empty state and add-identity entry.</t>
  </si>
  <si>
    <t>guest1 is logged in with no bindings</t>
  </si>
  <si>
    <t>1. Log in as guest1@test.com
2. Navigate to My Account -&gt; My Benefit Identities</t>
  </si>
  <si>
    <t>guest1</t>
  </si>
  <si>
    <t>1. Page loads successfully
2. Empty-state copy is displayed
3. "+ Add New Identity" button is displayed</t>
  </si>
  <si>
    <t>Antank QA Team</t>
  </si>
  <si>
    <t>SIT-TC-WEB-BPP-002</t>
  </si>
  <si>
    <t>High</t>
  </si>
  <si>
    <t>One bound identity display</t>
  </si>
  <si>
    <t>Verify that a user with one bound identity sees complete card information, credential status, binding time, and unbind action.</t>
  </si>
  <si>
    <t>user1 has bound Partner A Diamond; credential expires in 7 days</t>
  </si>
  <si>
    <t>1. Log in as user1@test.com
2. Open My Benefit Identities</t>
  </si>
  <si>
    <t>user1</t>
  </si>
  <si>
    <t>1. One card is shown
2. Card includes Partner A · Diamond + BIN validation tag + "Credential expires in 7 days" + binding time + Unbind button</t>
  </si>
  <si>
    <t>SIT-TC-WEB-BPP-003</t>
  </si>
  <si>
    <t>Multiple bound identities display</t>
  </si>
  <si>
    <t>Verify that multiple bound identities are displayed completely and sorted by binding time in descending order.</t>
  </si>
  <si>
    <t>user2 has bound Partner A Diamond + Partner A Platinum + Partner C Standard</t>
  </si>
  <si>
    <t>1. Log in as user2@test.com
2. Open My Benefit Identities</t>
  </si>
  <si>
    <t>user2, 3 bindings</t>
  </si>
  <si>
    <t>1. Three cards are shown
2. Sorted by binding time, newest first
3. Each card shows complete information</t>
  </si>
  <si>
    <t/>
  </si>
  <si>
    <t>SIT-TC-WEB-BPP-004</t>
  </si>
  <si>
    <t>PRD sec. 3.1 / F1+F4</t>
  </si>
  <si>
    <t>Credential near-expiry visual warning</t>
  </si>
  <si>
    <t>Verify that a near-expiry credential is displayed with the correct countdown copy and warning style.</t>
  </si>
  <si>
    <t>user1's Partner A Diamond credential expires in 2 days</t>
  </si>
  <si>
    <t>1. Log in as user1
2. Open My Benefit Identities</t>
  </si>
  <si>
    <t>Credential expires in 2 days</t>
  </si>
  <si>
    <t>1. "Credential expires in 2 days" is displayed
2. Copy color changes (orange / red)</t>
  </si>
  <si>
    <t>SIT-TC-WEB-BPP-005</t>
  </si>
  <si>
    <t>PRD sec. 3.1 Binding / F2</t>
  </si>
  <si>
    <t>BIN binding main flow</t>
  </si>
  <si>
    <t>Verify that a valid card number can match the BIN library and bind the corresponding partner identity successfully.</t>
  </si>
  <si>
    <t>The card is not bound</t>
  </si>
  <si>
    <t>1. Click Add New Identity
2. Select Partner A
3. Enter 4111-1111-1111-1111
4. Submit</t>
  </si>
  <si>
    <t>4111-1111-1111-1111</t>
  </si>
  <si>
    <t>1. Binding succeeds
2. Partner A Diamond is added to the list
3. Credential validity is 7 days
4. Binding time is the current time</t>
  </si>
  <si>
    <t>SIT-TC-WEB-BPP-006</t>
  </si>
  <si>
    <t>U-5 / F2</t>
  </si>
  <si>
    <t>BIN binding requires full card number</t>
  </si>
  <si>
    <t>Verify that an incomplete card number is blocked by front-end validation before backend BIN validation is triggered.</t>
  </si>
  <si>
    <t>On the BIN-binding form</t>
  </si>
  <si>
    <t>1. Select Partner A
2. Enter 411111 (6 digits only)
3. Blur the field or submit</t>
  </si>
  <si>
    <t>411111</t>
  </si>
  <si>
    <t>1. Submit button is disabled OR inline message "Please enter the full card number" is shown
2. Backend validation is not triggered</t>
  </si>
  <si>
    <t>SIT-TC-WEB-BPP-007</t>
  </si>
  <si>
    <t>PRD sec. 3.1 / F2</t>
  </si>
  <si>
    <t>BIN no-match failure handling</t>
  </si>
  <si>
    <t>Verify that a valid-length card number with no BIN match shows a clear failure message and allows retry.</t>
  </si>
  <si>
    <t>Same as above</t>
  </si>
  <si>
    <t>1. Select Partner A
2. Enter 9999-9999-9999-9999
3. Submit</t>
  </si>
  <si>
    <t>9999-9999-9999-9999</t>
  </si>
  <si>
    <t>1. "No matching BIN found" is displayed
2. Form input is retained
3. User can re-enter and retry</t>
  </si>
  <si>
    <t>SIT-TC-WEB-BPP-008</t>
  </si>
  <si>
    <t>U-4 / F2</t>
  </si>
  <si>
    <t>Cross-partner BIN conflict defaults to the first match</t>
  </si>
  <si>
    <t>Verify that a cross-partner BIN conflict binds the first matched identity according to the signed default rule.</t>
  </si>
  <si>
    <t>4111- is configured under both Partner A and Partner B</t>
  </si>
  <si>
    <t>1. Click Add New Identity
2. Select Partner A
3. Enter 4111-1111-1111-1111</t>
  </si>
  <si>
    <t>4111-1111-1111-1111 (matches both sides)</t>
  </si>
  <si>
    <t>1. Only Partner A Diamond is bound (first item in the list)
2. No selection dialog is shown
3. Single binding succeeds</t>
  </si>
  <si>
    <t>SIT-TC-WEB-BPP-009</t>
  </si>
  <si>
    <t>PRD sec. 1.1.2.2 / F4</t>
  </si>
  <si>
    <t>Credential countdown is correct</t>
  </si>
  <si>
    <t>Verify that the credential countdown is calculated dynamically from the current time and displayed correctly.</t>
  </si>
  <si>
    <t>user1's credential expires in 5 days</t>
  </si>
  <si>
    <t>Credential expires in 5 days</t>
  </si>
  <si>
    <t>1. "Credential expires in 5 days" is displayed
2. The number is calculated dynamically from the current time</t>
  </si>
  <si>
    <t>SIT-TC-WEB-BPP-010</t>
  </si>
  <si>
    <t>PRD sec. 3.1 / F4+F2</t>
  </si>
  <si>
    <t>Rebinding after expiry restores benefits</t>
  </si>
  <si>
    <t>Verify that removing an expired identity and rebinding the same BIN restores the benefit eligibility for checkout.</t>
  </si>
  <si>
    <t>user5's credential has expired</t>
  </si>
  <si>
    <t>1. user5 unbinds the expired identity
2. Re-add the same BIN
3. Enter checkout</t>
  </si>
  <si>
    <t>Same BIN</t>
  </si>
  <si>
    <t>1. Binding succeeds and a new 7-day credential is created
2. Later checkout can match the benefit normally</t>
  </si>
  <si>
    <t>SIT-TC-WEB-BPP-011</t>
  </si>
  <si>
    <t>PRD sec. 3.1 List / F5</t>
  </si>
  <si>
    <t>Unbind secondary confirmation</t>
  </si>
  <si>
    <t>Verify that unbinding a benefit identity requires a secondary confirmation to prevent accidental removal.</t>
  </si>
  <si>
    <t>user1 has bound Partner A Diamond</t>
  </si>
  <si>
    <t>1. Open My Benefit Identities
2. Click Unbind</t>
  </si>
  <si>
    <t>-</t>
  </si>
  <si>
    <t>1. "Confirm unbind?" dialog is shown
2. Dialog includes Cancel and Confirm actions</t>
  </si>
  <si>
    <t>SIT-TC-WEB-BPP-012</t>
  </si>
  <si>
    <t>PRD sec. 3.1 / F5</t>
  </si>
  <si>
    <t>Unbind succeeds</t>
  </si>
  <si>
    <t>Verify that a confirmed unbind operation removes the identity card and synchronizes the list count immediately.</t>
  </si>
  <si>
    <t>1. Click Unbind
2. Confirm</t>
  </si>
  <si>
    <t>1. Card disappears
2. List count decreases by 1</t>
  </si>
  <si>
    <t>SIT-TC-WEB-BPP-013</t>
  </si>
  <si>
    <t>Website / Member Benefits / Checkout</t>
  </si>
  <si>
    <t>PRD sec. 3.2.1 / F6</t>
  </si>
  <si>
    <t>Priority-purchase benefit is matched</t>
  </si>
  <si>
    <t>Verify that an eligible bound identity enters priority-purchase mode when the configured purchase window is open.</t>
  </si>
  <si>
    <t>user1 has bound Partner A Diamond; current time is 20 minutes before public sale (within the 30-minute window)</t>
  </si>
  <si>
    <t>1. user1 opens the event page
2. Select a ticket tier
3. Click Buy Now</t>
  </si>
  <si>
    <t>Within time window</t>
  </si>
  <si>
    <t>1. Enters priority-purchase mode
2. User can place an order normally</t>
  </si>
  <si>
    <t>SIT-TC-WEB-BPP-014</t>
  </si>
  <si>
    <t>Advance time window is not open</t>
  </si>
  <si>
    <t>Verify that a bound identity outside the purchase window remains on the normal purchase path and shows the priority countdown.</t>
  </si>
  <si>
    <t>user1 has bound Partner A Diamond; current time is 60 minutes before public sale (outside the window)</t>
  </si>
  <si>
    <t>1. Same as above</t>
  </si>
  <si>
    <t>Outside time window</t>
  </si>
  <si>
    <t>1. Does not enter priority-purchase mode
2. Public-sale countdown is displayed
3. Priority-purchase countdown is displayed</t>
  </si>
  <si>
    <t>SIT-TC-WEB-BPP-015</t>
  </si>
  <si>
    <t>U-1 / F4+F6</t>
  </si>
  <si>
    <t>Cart-add snapshot decision</t>
  </si>
  <si>
    <t>Verify that priority-purchase eligibility is snapshotted when added to cart and is not revalidated after credential expiry.</t>
  </si>
  <si>
    <t>user1's credential expires in 2 minutes; current time is within the window</t>
  </si>
  <si>
    <t>1. Add to cart (priority-purchase benefit matched)
2. Wait 5 minutes (credential expires)
3. Proceed to payment</t>
  </si>
  <si>
    <t>Near-expiry credential</t>
  </si>
  <si>
    <t>1. Priority-purchase benefit is locked when added to cart
2. Credential is not revalidated after expiry
3. Payment completes under priority-purchase mode</t>
  </si>
  <si>
    <t>SIT-TC-WEB-BPP-016</t>
  </si>
  <si>
    <t>PRD sec. 3.2.2 / F7</t>
  </si>
  <si>
    <t>Single match among multiple bindings</t>
  </si>
  <si>
    <t>Verify that when only one of multiple bound identities is eligible, the system uses that single eligible identity.</t>
  </si>
  <si>
    <t>user2 has Partner A Diamond (within window) + Partner A Platinum (outside window)</t>
  </si>
  <si>
    <t>1. user2 purchases a ticket</t>
  </si>
  <si>
    <t>Partner A Diamond within window; Partner A Platinum outside window</t>
  </si>
  <si>
    <t>1. Partner A Diamond quota is deducted</t>
  </si>
  <si>
    <t>SIT-TC-WEB-BPP-017</t>
  </si>
  <si>
    <t>Website / Member Benefits / Quota</t>
  </si>
  <si>
    <t>U-2 / F9</t>
  </si>
  <si>
    <t>Successful payment deducts quota</t>
  </si>
  <si>
    <t>Verify that successful payment deducts the priority-purchase quota and synchronizes the backend count.</t>
  </si>
  <si>
    <t>Partner A Diamond total quota is 5; user1 has bound Partner A Diamond</t>
  </si>
  <si>
    <t>1. user1 places a priority-purchase order
2. Complete payment</t>
  </si>
  <si>
    <t>Initial quota: 5</t>
  </si>
  <si>
    <t>1. After successful payment, Partner A Diamond quota becomes 4
2. Backend count is synchronized</t>
  </si>
  <si>
    <t>SIT-TC-WEB-BPP-018</t>
  </si>
  <si>
    <t>Payment failure does not deduct quota</t>
  </si>
  <si>
    <t>Verify that failed or cancelled payment does not deduct priority-purchase quota and allows the user to retry.</t>
  </si>
  <si>
    <t>user1 has matched Partner A Diamond priority purchase and created an unpaid order</t>
  </si>
  <si>
    <t>1. Place a priority-purchase order
2. Payment fails or is cancelled</t>
  </si>
  <si>
    <t>1. Quota remains 5
2. Order status is Failed or Cancelled
3. User can retry</t>
  </si>
  <si>
    <t>SIT-TC-WEB-BPP-019</t>
  </si>
  <si>
    <t>Full refund reverses quota count</t>
  </si>
  <si>
    <t>Verify that a full refund restores the previously deducted priority-purchase quota and synchronizes the count.</t>
  </si>
  <si>
    <t>user1 has used one quota (remaining 4)</t>
  </si>
  <si>
    <t>1. Trigger full refund
2. Refund succeeds</t>
  </si>
  <si>
    <t>1. After full refund succeeds, quota is restored to 5
2. Backend count is synchronized</t>
  </si>
  <si>
    <t>SIT-TC-WEB-BPP-020</t>
  </si>
  <si>
    <t>Q-7(a) / F9</t>
  </si>
  <si>
    <t>Partial refund does not reverse quota count</t>
  </si>
  <si>
    <t>Verify that a partial refund does not reverse the consumed priority-purchase quota while keeping frontend and backend counts aligned.</t>
  </si>
  <si>
    <t>1. Trigger partial refund (refund 1 ticket from a multi-ticket order)
2. Refund review is approved
3. Check the user priority-purchase quota</t>
  </si>
  <si>
    <t>1. Partial refund succeeds
2. The user's Partner A Diamond priority-purchase quota remains 4 unchanged
3. Full refund behavior is unaffected (reference BPP-019)
4. Backend count and frontend display are synchronized</t>
  </si>
  <si>
    <t>SIT-TC-WEB-BPP-021</t>
  </si>
  <si>
    <t>PRD sec. 3.2.2 / F9</t>
  </si>
  <si>
    <t>Consecutive multiple deductions</t>
  </si>
  <si>
    <t>Verify that consecutive successful priority-purchase payments deduct quota sequentially and produce the correct final count.</t>
  </si>
  <si>
    <t>Partner A Diamond initial quota is 5</t>
  </si>
  <si>
    <t>1. Priority-purchase order 1 + payment
2. Priority-purchase order 2 + payment
3. Priority-purchase order 3 + payment</t>
  </si>
  <si>
    <t>3 consecutive purchases</t>
  </si>
  <si>
    <t>1. Quota is deducted after each payment
2. Final quota is 2
3. Deduction sequence is correct</t>
  </si>
  <si>
    <t>SIT-TC-WEB-BPP-022</t>
  </si>
  <si>
    <t>Website / Member Benefits / i18n</t>
  </si>
  <si>
    <t>PRD Multilingual / F12</t>
  </si>
  <si>
    <t>zh-CN renders partner and tier</t>
  </si>
  <si>
    <t>Verify that partner and tier names are rendered correctly in Simplified Chinese according to multilingual configuration.</t>
  </si>
  <si>
    <t>zh-CN translation for Partner A has been entered in the backend</t>
  </si>
  <si>
    <t>1. Switch user language to zh-CN
2. Open My Benefit Identities</t>
  </si>
  <si>
    <t>zh-CN = "合作方甲"</t>
  </si>
  <si>
    <t>1. "合作方甲 · 钻石" is displayed
2. Remarks are displayed in Chinese</t>
  </si>
  <si>
    <t>SIT-TC-WEB-BPP-023</t>
  </si>
  <si>
    <t>zh-HK rendering</t>
  </si>
  <si>
    <t>Verify that partner and tier names are rendered correctly in Traditional Chinese according to multilingual configuration.</t>
  </si>
  <si>
    <t>zh-HK translation has been entered</t>
  </si>
  <si>
    <t>1. Switch language to zh-HK</t>
  </si>
  <si>
    <t>zh-HK = "合作方甲（繁）"</t>
  </si>
  <si>
    <t>1. Traditional Chinese name is displayed
2. Remarks are displayed in Traditional Chinese</t>
  </si>
  <si>
    <t>SIT-TC-WEB-BPP-024</t>
  </si>
  <si>
    <t>English rendering</t>
  </si>
  <si>
    <t>Verify that partner and tier names are rendered correctly in English according to multilingual configuration.</t>
  </si>
  <si>
    <t>English translation has been entered</t>
  </si>
  <si>
    <t>1. Switch language to en</t>
  </si>
  <si>
    <t>en = "Partner A" / "Diamond"</t>
  </si>
  <si>
    <t>1. "Partner A · Diamond" is displayed
2. Remarks are displayed in English</t>
  </si>
  <si>
    <t>SIT-TC-WEB-BPP-025</t>
  </si>
  <si>
    <t>Website / Member Benefits / E2E</t>
  </si>
  <si>
    <t>Q-5(a) / F9</t>
  </si>
  <si>
    <t>When bank-card priority-purchase quota reaches 0, behavior is the same as normal ticket purchase</t>
  </si>
  <si>
    <t>Verify that an exhausted bank-card priority-purchase quota falls back to normal ticket purchase without blocking checkout.</t>
  </si>
  <si>
    <t>Quota = 1</t>
  </si>
  <si>
    <t>1. Purchase tickets once using priority purchase
2. Continue purchasing tickets</t>
  </si>
  <si>
    <t>Partner A Diamond remaining quota = 0; current time is within the purchase window</t>
  </si>
  <si>
    <t>1. First ticket purchase succeeds
2. Second priority purchase cannot succeed; normal countdown is displayed</t>
  </si>
  <si>
    <t>SIT-TC-WEB-BPP-026</t>
  </si>
  <si>
    <t>F6 / E2E</t>
  </si>
  <si>
    <t>End-to-end bank-card priority purchase add-to-cart - ticket</t>
  </si>
  <si>
    <t>Verify that a bank-card priority-purchase ticket can be added to cart, checked out, and paid successfully.</t>
  </si>
  <si>
    <t>guest1 has bound Partner A Diamond; ticket event is within the priority-purchase window</t>
  </si>
  <si>
    <t>1. Purchase a ticket (priority purchase)
2. Add to cart
3. Check out and pay</t>
  </si>
  <si>
    <t>Ticket; Partner A Diamond priority-purchase benefit</t>
  </si>
  <si>
    <t>1. Ticket is added to cart successfully
2. Payment succeeds</t>
  </si>
  <si>
    <t>SIT-TC-WEB-BPP-027</t>
  </si>
  <si>
    <t>End-to-end bank-card priority purchase add-to-cart - seated ticket</t>
  </si>
  <si>
    <t>Verify that a bank-card priority-purchase seated ticket can be added to cart, checked out, and paid successfully.</t>
  </si>
  <si>
    <t>guest1 has bound Partner A Diamond; seated-ticket event is within the priority-purchase window</t>
  </si>
  <si>
    <t>1. Purchase a seated ticket (priority purchase)
2. Add to cart
3. Check out and pay</t>
  </si>
  <si>
    <t>Seated ticket; Partner A Diamond priority-purchase benefit</t>
  </si>
  <si>
    <t>1. Seated ticket is added to cart successfully
2. Payment succeeds</t>
  </si>
  <si>
    <t>SIT-TC-WEB-BPP-028</t>
  </si>
  <si>
    <t>F1-F9 Integration</t>
  </si>
  <si>
    <t>End-to-end: bind -&gt; priority purchase -&gt; payment -&gt; deduction -&gt; refund -&gt; quota restored (ticket)</t>
  </si>
  <si>
    <t>Verify the end-to-end bank-card priority-purchase ticket flow from binding through payment, deduction, refund, and quota restoration.</t>
  </si>
  <si>
    <t>guest1 is unbound; Partner A Diamond window is open; ticket supports refund</t>
  </si>
  <si>
    <t>1. Purchase a ticket (priority purchase)
2. Refund the ticket</t>
  </si>
  <si>
    <t>Ticket; 4111-1111-1111-1111; initial quota 5</t>
  </si>
  <si>
    <t>1. Binding succeeds
2. Priority purchase is matched
3. Payment succeeds
4. Count changes from 5 to 4
5. Refund succeeds
6. Count changes from 4 to 5</t>
  </si>
  <si>
    <t>SIT-TC-WEB-BPP-029</t>
  </si>
  <si>
    <t>End-to-end: bind -&gt; priority purchase -&gt; payment -&gt; deduction -&gt; refund -&gt; quota restored (seated ticket)</t>
  </si>
  <si>
    <t>Verify the end-to-end bank-card priority-purchase seated-ticket flow from binding through payment, deduction, refund, and quota restoration.</t>
  </si>
  <si>
    <t>guest1 is unbound; Partner A Diamond window is open; seated ticket supports refund</t>
  </si>
  <si>
    <t>1. Purchase a seated ticket (priority purchase)
2. Refund the seated ticket</t>
  </si>
  <si>
    <t>Seated ticket; 4111-1111-1111-1111; initial quota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</si>
</sst>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6" borderId="6">
      <alignment vertical="center"/>
    </xf>
    <xf numFmtId="0" fontId="13" fillId="7" borderId="7">
      <alignment vertical="center"/>
    </xf>
    <xf numFmtId="0" fontId="14" fillId="7" borderId="6">
      <alignment vertical="center"/>
    </xf>
    <xf numFmtId="0" fontId="15" fillId="8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zoomScale="80" zoomScaleNormal="80" topLeftCell="G1" workbookViewId="0">
      <pane ySplit="1" topLeftCell="A18" activePane="bottomLeft" state="frozen"/>
      <selection/>
      <selection pane="bottomLeft" activeCell="O20" sqref="O20"/>
    </sheetView>
  </sheetViews>
  <sheetFormatPr defaultColWidth="9" defaultRowHeight="13.8"/>
  <cols>
    <col min="1" max="1" width="12" style="1" customWidth="1"/>
    <col min="2" max="2" width="14" style="1" customWidth="1"/>
    <col min="3" max="3" width="11.1111111111111" style="1" customWidth="1"/>
    <col min="4" max="4" width="11.5277777777778" style="1" customWidth="1"/>
    <col min="5" max="5" width="12.7777777777778" style="1" customWidth="1"/>
    <col min="6" max="6" width="27.9166666666667" style="1" customWidth="1"/>
    <col min="7" max="7" width="26.25" style="1" customWidth="1"/>
    <col min="8" max="8" width="26.6666666666667" style="1" customWidth="1"/>
    <col min="9" max="9" width="26.9444444444444" style="1" customWidth="1"/>
    <col min="10" max="10" width="16.8055555555556" style="1" customWidth="1"/>
    <col min="11" max="11" width="25" style="1" customWidth="1"/>
    <col min="12" max="12" width="14.5555555555556" style="1" customWidth="1"/>
    <col min="13" max="13" width="28" style="1" customWidth="1"/>
    <col min="14" max="14" width="20" style="1" customWidth="1"/>
    <col min="15" max="15" width="18" style="1" customWidth="1"/>
    <col min="16" max="16" width="12.8888888888889" style="1" customWidth="1"/>
    <col min="17" max="17" width="9.88888888888889" style="1" customWidth="1"/>
    <col min="18" max="18" width="11.6666666666667" style="1" customWidth="1"/>
    <col min="19" max="19" width="12" style="1" customWidth="1"/>
    <col min="20" max="16384" width="9" style="1" customWidth="1"/>
  </cols>
  <sheetData>
    <row r="1" ht="43.2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4" t="s">
        <v>17</v>
      </c>
      <c r="S1" s="6" t="s">
        <v>18</v>
      </c>
      <c r="T1" s="6" t="s">
        <v>19</v>
      </c>
    </row>
    <row r="2" ht="130" customHeight="1" spans="1:20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8" t="s">
        <v>32</v>
      </c>
      <c r="N2" s="9"/>
      <c r="O2" s="10"/>
      <c r="P2" s="9"/>
      <c r="Q2" s="11"/>
      <c r="R2" s="12"/>
      <c r="S2" s="13"/>
    </row>
    <row r="3" ht="14.4" customHeight="1" spans="1:20">
      <c r="A3" s="7" t="s">
        <v>20</v>
      </c>
      <c r="B3" s="7" t="s">
        <v>33</v>
      </c>
      <c r="C3" s="7" t="s">
        <v>22</v>
      </c>
      <c r="D3" s="7" t="s">
        <v>34</v>
      </c>
      <c r="E3" s="7" t="s">
        <v>23</v>
      </c>
      <c r="F3" s="7" t="s">
        <v>25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7" t="s">
        <v>40</v>
      </c>
      <c r="M3" s="8" t="s">
        <v>32</v>
      </c>
      <c r="N3" s="9"/>
      <c r="O3" s="10"/>
      <c r="P3" s="9"/>
      <c r="Q3" s="11"/>
      <c r="R3" s="12"/>
      <c r="S3" s="13"/>
    </row>
    <row r="4" ht="129.6" customHeight="1" spans="1:20">
      <c r="A4" s="7" t="s">
        <v>20</v>
      </c>
      <c r="B4" s="7" t="s">
        <v>41</v>
      </c>
      <c r="C4" s="7" t="s">
        <v>22</v>
      </c>
      <c r="D4" s="7" t="s">
        <v>23</v>
      </c>
      <c r="E4" s="7" t="s">
        <v>23</v>
      </c>
      <c r="F4" s="7" t="s">
        <v>25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8" t="s">
        <v>32</v>
      </c>
      <c r="N4" s="9"/>
      <c r="O4" s="10"/>
      <c r="P4" s="9"/>
      <c r="Q4" s="11"/>
      <c r="R4" s="12" t="s">
        <v>48</v>
      </c>
      <c r="S4" s="13"/>
    </row>
    <row r="5" ht="100.8" customHeight="1" spans="1:20">
      <c r="A5" s="7" t="s">
        <v>20</v>
      </c>
      <c r="B5" s="7" t="s">
        <v>49</v>
      </c>
      <c r="C5" s="7" t="s">
        <v>22</v>
      </c>
      <c r="D5" s="7" t="s">
        <v>23</v>
      </c>
      <c r="E5" s="7" t="s">
        <v>23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  <c r="L5" s="7" t="s">
        <v>56</v>
      </c>
      <c r="M5" s="8" t="s">
        <v>32</v>
      </c>
      <c r="N5" s="9"/>
      <c r="O5" s="10"/>
      <c r="P5" s="9"/>
      <c r="Q5" s="11"/>
      <c r="R5" s="12" t="s">
        <v>48</v>
      </c>
      <c r="S5" s="13"/>
    </row>
    <row r="6" ht="158.4" customHeight="1" spans="1:20">
      <c r="A6" s="7" t="s">
        <v>20</v>
      </c>
      <c r="B6" s="7" t="s">
        <v>57</v>
      </c>
      <c r="C6" s="7" t="s">
        <v>22</v>
      </c>
      <c r="D6" s="7" t="s">
        <v>34</v>
      </c>
      <c r="E6" s="7" t="s">
        <v>34</v>
      </c>
      <c r="F6" s="7" t="s">
        <v>58</v>
      </c>
      <c r="G6" s="7" t="s">
        <v>59</v>
      </c>
      <c r="H6" s="7" t="s">
        <v>60</v>
      </c>
      <c r="I6" s="7" t="s">
        <v>61</v>
      </c>
      <c r="J6" s="7" t="s">
        <v>62</v>
      </c>
      <c r="K6" s="7" t="s">
        <v>63</v>
      </c>
      <c r="L6" s="7" t="s">
        <v>64</v>
      </c>
      <c r="M6" s="8" t="s">
        <v>32</v>
      </c>
      <c r="N6" s="9"/>
      <c r="O6" s="10"/>
      <c r="P6" s="9"/>
      <c r="Q6" s="11"/>
      <c r="R6" s="12" t="s">
        <v>48</v>
      </c>
      <c r="S6" s="13"/>
    </row>
    <row r="7" ht="129.6" customHeight="1" spans="1:20">
      <c r="A7" s="7" t="s">
        <v>20</v>
      </c>
      <c r="B7" s="7" t="s">
        <v>65</v>
      </c>
      <c r="C7" s="7" t="s">
        <v>22</v>
      </c>
      <c r="D7" s="7" t="s">
        <v>34</v>
      </c>
      <c r="E7" s="7" t="s">
        <v>23</v>
      </c>
      <c r="F7" s="7" t="s">
        <v>66</v>
      </c>
      <c r="G7" s="7" t="s">
        <v>67</v>
      </c>
      <c r="H7" s="7" t="s">
        <v>68</v>
      </c>
      <c r="I7" s="7" t="s">
        <v>69</v>
      </c>
      <c r="J7" s="7" t="s">
        <v>70</v>
      </c>
      <c r="K7" s="7" t="s">
        <v>71</v>
      </c>
      <c r="L7" s="7" t="s">
        <v>72</v>
      </c>
      <c r="M7" s="8" t="s">
        <v>32</v>
      </c>
      <c r="N7" s="9"/>
      <c r="O7" s="10"/>
      <c r="P7" s="9"/>
      <c r="Q7" s="11"/>
      <c r="R7" s="12" t="s">
        <v>48</v>
      </c>
      <c r="S7" s="13"/>
    </row>
    <row r="8" ht="115.2" customHeight="1" spans="1:20">
      <c r="A8" s="7" t="s">
        <v>20</v>
      </c>
      <c r="B8" s="7" t="s">
        <v>73</v>
      </c>
      <c r="C8" s="7" t="s">
        <v>22</v>
      </c>
      <c r="D8" s="7" t="s">
        <v>34</v>
      </c>
      <c r="E8" s="7" t="s">
        <v>34</v>
      </c>
      <c r="F8" s="7" t="s">
        <v>74</v>
      </c>
      <c r="G8" s="7" t="s">
        <v>75</v>
      </c>
      <c r="H8" s="7" t="s">
        <v>76</v>
      </c>
      <c r="I8" s="7" t="s">
        <v>77</v>
      </c>
      <c r="J8" s="7" t="s">
        <v>78</v>
      </c>
      <c r="K8" s="7" t="s">
        <v>79</v>
      </c>
      <c r="L8" s="7" t="s">
        <v>80</v>
      </c>
      <c r="M8" s="8" t="s">
        <v>32</v>
      </c>
      <c r="N8" s="9"/>
      <c r="O8" s="10"/>
      <c r="P8" s="9"/>
      <c r="Q8" s="11"/>
      <c r="R8" s="12" t="s">
        <v>48</v>
      </c>
      <c r="S8" s="13"/>
    </row>
    <row r="9" ht="115.2" customHeight="1" spans="1:20">
      <c r="A9" s="7" t="s">
        <v>20</v>
      </c>
      <c r="B9" s="7" t="s">
        <v>81</v>
      </c>
      <c r="C9" s="7" t="s">
        <v>22</v>
      </c>
      <c r="D9" s="7" t="s">
        <v>34</v>
      </c>
      <c r="E9" s="7" t="s">
        <v>34</v>
      </c>
      <c r="F9" s="7" t="s">
        <v>82</v>
      </c>
      <c r="G9" s="7" t="s">
        <v>83</v>
      </c>
      <c r="H9" s="7" t="s">
        <v>84</v>
      </c>
      <c r="I9" s="7" t="s">
        <v>85</v>
      </c>
      <c r="J9" s="7" t="s">
        <v>86</v>
      </c>
      <c r="K9" s="7" t="s">
        <v>87</v>
      </c>
      <c r="L9" s="7" t="s">
        <v>88</v>
      </c>
      <c r="M9" s="8" t="s">
        <v>32</v>
      </c>
      <c r="N9" s="9"/>
      <c r="O9" s="10"/>
      <c r="P9" s="9"/>
      <c r="Q9" s="11"/>
      <c r="R9" s="12" t="s">
        <v>48</v>
      </c>
      <c r="S9" s="13"/>
    </row>
    <row r="10" ht="72" customHeight="1" spans="1:20">
      <c r="A10" s="7" t="s">
        <v>20</v>
      </c>
      <c r="B10" s="7" t="s">
        <v>89</v>
      </c>
      <c r="C10" s="7" t="s">
        <v>22</v>
      </c>
      <c r="D10" s="7" t="s">
        <v>23</v>
      </c>
      <c r="E10" s="7" t="s">
        <v>24</v>
      </c>
      <c r="F10" s="7" t="s">
        <v>90</v>
      </c>
      <c r="G10" s="7" t="s">
        <v>91</v>
      </c>
      <c r="H10" s="7" t="s">
        <v>92</v>
      </c>
      <c r="I10" s="7" t="s">
        <v>93</v>
      </c>
      <c r="J10" s="7" t="s">
        <v>54</v>
      </c>
      <c r="K10" s="7" t="s">
        <v>94</v>
      </c>
      <c r="L10" s="7" t="s">
        <v>95</v>
      </c>
      <c r="M10" s="8" t="s">
        <v>32</v>
      </c>
      <c r="N10" s="9"/>
      <c r="O10" s="10"/>
      <c r="P10" s="9"/>
      <c r="Q10" s="11"/>
      <c r="R10" s="12" t="s">
        <v>48</v>
      </c>
      <c r="S10" s="13"/>
    </row>
    <row r="11" ht="144" customHeight="1" spans="1:20">
      <c r="A11" s="7" t="s">
        <v>20</v>
      </c>
      <c r="B11" s="7" t="s">
        <v>96</v>
      </c>
      <c r="C11" s="7" t="s">
        <v>22</v>
      </c>
      <c r="D11" s="7" t="s">
        <v>23</v>
      </c>
      <c r="E11" s="7" t="s">
        <v>23</v>
      </c>
      <c r="F11" s="7" t="s">
        <v>97</v>
      </c>
      <c r="G11" s="7" t="s">
        <v>98</v>
      </c>
      <c r="H11" s="7" t="s">
        <v>99</v>
      </c>
      <c r="I11" s="7" t="s">
        <v>100</v>
      </c>
      <c r="J11" s="7" t="s">
        <v>101</v>
      </c>
      <c r="K11" s="7" t="s">
        <v>102</v>
      </c>
      <c r="L11" s="7" t="s">
        <v>103</v>
      </c>
      <c r="M11" s="8" t="s">
        <v>32</v>
      </c>
      <c r="N11" s="9"/>
      <c r="O11" s="10"/>
      <c r="P11" s="9"/>
      <c r="Q11" s="11"/>
      <c r="R11" s="12" t="s">
        <v>48</v>
      </c>
      <c r="S11" s="13"/>
    </row>
    <row r="12" ht="100.8" customHeight="1" spans="1:20">
      <c r="A12" s="7" t="s">
        <v>20</v>
      </c>
      <c r="B12" s="7" t="s">
        <v>104</v>
      </c>
      <c r="C12" s="7" t="s">
        <v>22</v>
      </c>
      <c r="D12" s="7" t="s">
        <v>23</v>
      </c>
      <c r="E12" s="7" t="s">
        <v>23</v>
      </c>
      <c r="F12" s="7" t="s">
        <v>105</v>
      </c>
      <c r="G12" s="7" t="s">
        <v>106</v>
      </c>
      <c r="H12" s="7" t="s">
        <v>107</v>
      </c>
      <c r="I12" s="7" t="s">
        <v>108</v>
      </c>
      <c r="J12" s="7" t="s">
        <v>109</v>
      </c>
      <c r="K12" s="7" t="s">
        <v>110</v>
      </c>
      <c r="L12" s="7" t="s">
        <v>111</v>
      </c>
      <c r="M12" s="8" t="s">
        <v>32</v>
      </c>
      <c r="N12" s="9"/>
      <c r="O12" s="10"/>
      <c r="P12" s="9"/>
      <c r="Q12" s="11"/>
      <c r="R12" s="12" t="s">
        <v>48</v>
      </c>
      <c r="S12" s="13"/>
    </row>
    <row r="13" ht="115.2" customHeight="1" spans="1:20">
      <c r="A13" s="7" t="s">
        <v>20</v>
      </c>
      <c r="B13" s="7" t="s">
        <v>112</v>
      </c>
      <c r="C13" s="7" t="s">
        <v>22</v>
      </c>
      <c r="D13" s="7" t="s">
        <v>34</v>
      </c>
      <c r="E13" s="7" t="s">
        <v>23</v>
      </c>
      <c r="F13" s="7" t="s">
        <v>113</v>
      </c>
      <c r="G13" s="7" t="s">
        <v>114</v>
      </c>
      <c r="H13" s="7" t="s">
        <v>115</v>
      </c>
      <c r="I13" s="7" t="s">
        <v>108</v>
      </c>
      <c r="J13" s="7" t="s">
        <v>116</v>
      </c>
      <c r="K13" s="7" t="s">
        <v>110</v>
      </c>
      <c r="L13" s="7" t="s">
        <v>117</v>
      </c>
      <c r="M13" s="8" t="s">
        <v>32</v>
      </c>
      <c r="N13" s="9"/>
      <c r="O13" s="10"/>
      <c r="P13" s="9"/>
      <c r="Q13" s="11"/>
      <c r="R13" s="12" t="s">
        <v>48</v>
      </c>
      <c r="S13" s="13"/>
    </row>
    <row r="14" ht="129.6" customHeight="1" spans="1:20">
      <c r="A14" s="7" t="s">
        <v>20</v>
      </c>
      <c r="B14" s="7" t="s">
        <v>118</v>
      </c>
      <c r="C14" s="7" t="s">
        <v>119</v>
      </c>
      <c r="D14" s="7" t="s">
        <v>34</v>
      </c>
      <c r="E14" s="7" t="s">
        <v>34</v>
      </c>
      <c r="F14" s="7" t="s">
        <v>120</v>
      </c>
      <c r="G14" s="7" t="s">
        <v>121</v>
      </c>
      <c r="H14" s="7" t="s">
        <v>122</v>
      </c>
      <c r="I14" s="7" t="s">
        <v>123</v>
      </c>
      <c r="J14" s="7" t="s">
        <v>124</v>
      </c>
      <c r="K14" s="7" t="s">
        <v>125</v>
      </c>
      <c r="L14" s="7" t="s">
        <v>126</v>
      </c>
      <c r="M14" s="8" t="s">
        <v>32</v>
      </c>
      <c r="N14" s="9"/>
      <c r="O14" s="10"/>
      <c r="P14" s="9"/>
      <c r="Q14" s="11"/>
      <c r="R14" s="12" t="s">
        <v>48</v>
      </c>
      <c r="S14" s="13"/>
    </row>
    <row r="15" ht="100.8" customHeight="1" spans="1:20">
      <c r="A15" s="7" t="s">
        <v>20</v>
      </c>
      <c r="B15" s="7" t="s">
        <v>127</v>
      </c>
      <c r="C15" s="7" t="s">
        <v>119</v>
      </c>
      <c r="D15" s="7" t="s">
        <v>34</v>
      </c>
      <c r="E15" s="7" t="s">
        <v>23</v>
      </c>
      <c r="F15" s="7" t="s">
        <v>120</v>
      </c>
      <c r="G15" s="7" t="s">
        <v>128</v>
      </c>
      <c r="H15" s="7" t="s">
        <v>129</v>
      </c>
      <c r="I15" s="7" t="s">
        <v>130</v>
      </c>
      <c r="J15" s="7" t="s">
        <v>131</v>
      </c>
      <c r="K15" s="7" t="s">
        <v>132</v>
      </c>
      <c r="L15" s="7" t="s">
        <v>133</v>
      </c>
      <c r="M15" s="8" t="s">
        <v>32</v>
      </c>
      <c r="N15" s="9"/>
      <c r="O15" s="10"/>
      <c r="P15" s="9"/>
      <c r="Q15" s="11"/>
      <c r="R15" s="12" t="s">
        <v>48</v>
      </c>
      <c r="S15" s="13"/>
    </row>
    <row r="16" ht="129.6" customHeight="1" spans="1:20">
      <c r="A16" s="7" t="s">
        <v>20</v>
      </c>
      <c r="B16" s="7" t="s">
        <v>134</v>
      </c>
      <c r="C16" s="7" t="s">
        <v>119</v>
      </c>
      <c r="D16" s="7" t="s">
        <v>34</v>
      </c>
      <c r="E16" s="7" t="s">
        <v>34</v>
      </c>
      <c r="F16" s="7" t="s">
        <v>135</v>
      </c>
      <c r="G16" s="7" t="s">
        <v>136</v>
      </c>
      <c r="H16" s="7" t="s">
        <v>137</v>
      </c>
      <c r="I16" s="7" t="s">
        <v>138</v>
      </c>
      <c r="J16" s="7" t="s">
        <v>139</v>
      </c>
      <c r="K16" s="7" t="s">
        <v>140</v>
      </c>
      <c r="L16" s="7" t="s">
        <v>141</v>
      </c>
      <c r="M16" s="8" t="s">
        <v>32</v>
      </c>
      <c r="N16" s="9"/>
      <c r="O16" s="10"/>
      <c r="P16" s="9"/>
      <c r="Q16" s="11"/>
      <c r="R16" s="12" t="s">
        <v>48</v>
      </c>
      <c r="S16" s="13"/>
    </row>
    <row r="17" ht="100.8" customHeight="1" spans="1:19">
      <c r="A17" s="7" t="s">
        <v>20</v>
      </c>
      <c r="B17" s="7" t="s">
        <v>142</v>
      </c>
      <c r="C17" s="7" t="s">
        <v>119</v>
      </c>
      <c r="D17" s="7" t="s">
        <v>34</v>
      </c>
      <c r="E17" s="7" t="s">
        <v>23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 t="s">
        <v>148</v>
      </c>
      <c r="L17" s="7" t="s">
        <v>149</v>
      </c>
      <c r="M17" s="8" t="s">
        <v>32</v>
      </c>
      <c r="N17" s="9"/>
      <c r="O17" s="10"/>
      <c r="P17" s="9"/>
      <c r="Q17" s="11"/>
      <c r="R17" s="12" t="s">
        <v>48</v>
      </c>
      <c r="S17" s="13"/>
    </row>
    <row r="18" ht="100.8" customHeight="1" spans="1:19">
      <c r="A18" s="7" t="s">
        <v>20</v>
      </c>
      <c r="B18" s="7" t="s">
        <v>150</v>
      </c>
      <c r="C18" s="7" t="s">
        <v>151</v>
      </c>
      <c r="D18" s="7" t="s">
        <v>34</v>
      </c>
      <c r="E18" s="7" t="s">
        <v>34</v>
      </c>
      <c r="F18" s="7" t="s">
        <v>152</v>
      </c>
      <c r="G18" s="7" t="s">
        <v>153</v>
      </c>
      <c r="H18" s="7" t="s">
        <v>154</v>
      </c>
      <c r="I18" s="7" t="s">
        <v>155</v>
      </c>
      <c r="J18" s="7" t="s">
        <v>156</v>
      </c>
      <c r="K18" s="7" t="s">
        <v>157</v>
      </c>
      <c r="L18" s="7" t="s">
        <v>158</v>
      </c>
      <c r="M18" s="8" t="s">
        <v>32</v>
      </c>
      <c r="N18" s="9"/>
      <c r="O18" s="10"/>
      <c r="P18" s="9"/>
      <c r="Q18" s="11"/>
      <c r="R18" s="12" t="s">
        <v>48</v>
      </c>
      <c r="S18" s="13"/>
    </row>
    <row r="19" ht="72" customHeight="1" spans="1:19">
      <c r="A19" s="7" t="s">
        <v>20</v>
      </c>
      <c r="B19" s="7" t="s">
        <v>159</v>
      </c>
      <c r="C19" s="7" t="s">
        <v>151</v>
      </c>
      <c r="D19" s="7" t="s">
        <v>34</v>
      </c>
      <c r="E19" s="7" t="s">
        <v>34</v>
      </c>
      <c r="F19" s="7" t="s">
        <v>152</v>
      </c>
      <c r="G19" s="7" t="s">
        <v>160</v>
      </c>
      <c r="H19" s="7" t="s">
        <v>161</v>
      </c>
      <c r="I19" s="7" t="s">
        <v>162</v>
      </c>
      <c r="J19" s="7" t="s">
        <v>163</v>
      </c>
      <c r="K19" s="7" t="s">
        <v>110</v>
      </c>
      <c r="L19" s="7" t="s">
        <v>164</v>
      </c>
      <c r="M19" s="8" t="s">
        <v>32</v>
      </c>
      <c r="N19" s="9"/>
      <c r="O19" s="10"/>
      <c r="P19" s="9"/>
      <c r="Q19" s="11"/>
      <c r="R19" s="12" t="s">
        <v>48</v>
      </c>
      <c r="S19" s="13"/>
    </row>
    <row r="20" ht="172.8" customHeight="1" spans="1:19">
      <c r="A20" s="7" t="s">
        <v>20</v>
      </c>
      <c r="B20" s="7" t="s">
        <v>165</v>
      </c>
      <c r="C20" s="7" t="s">
        <v>151</v>
      </c>
      <c r="D20" s="7" t="s">
        <v>34</v>
      </c>
      <c r="E20" s="7" t="s">
        <v>34</v>
      </c>
      <c r="F20" s="7" t="s">
        <v>152</v>
      </c>
      <c r="G20" s="7" t="s">
        <v>166</v>
      </c>
      <c r="H20" s="7" t="s">
        <v>167</v>
      </c>
      <c r="I20" s="7" t="s">
        <v>168</v>
      </c>
      <c r="J20" s="7" t="s">
        <v>169</v>
      </c>
      <c r="K20" s="7" t="s">
        <v>110</v>
      </c>
      <c r="L20" s="7" t="s">
        <v>170</v>
      </c>
      <c r="M20" s="8" t="s">
        <v>32</v>
      </c>
      <c r="N20" s="9"/>
      <c r="O20" s="10"/>
      <c r="P20" s="9"/>
      <c r="Q20" s="11"/>
      <c r="R20" s="12"/>
      <c r="S20" s="13"/>
    </row>
    <row r="21" ht="187.2" customHeight="1" spans="1:19">
      <c r="A21" s="7" t="s">
        <v>20</v>
      </c>
      <c r="B21" s="7" t="s">
        <v>171</v>
      </c>
      <c r="C21" s="7" t="s">
        <v>151</v>
      </c>
      <c r="D21" s="7" t="s">
        <v>23</v>
      </c>
      <c r="E21" s="7" t="s">
        <v>23</v>
      </c>
      <c r="F21" s="7" t="s">
        <v>172</v>
      </c>
      <c r="G21" s="7" t="s">
        <v>173</v>
      </c>
      <c r="H21" s="7" t="s">
        <v>174</v>
      </c>
      <c r="I21" s="7" t="s">
        <v>168</v>
      </c>
      <c r="J21" s="7" t="s">
        <v>175</v>
      </c>
      <c r="K21" s="7" t="s">
        <v>110</v>
      </c>
      <c r="L21" s="7" t="s">
        <v>176</v>
      </c>
      <c r="M21" s="8" t="s">
        <v>32</v>
      </c>
      <c r="N21" s="9"/>
      <c r="O21" s="10"/>
      <c r="P21" s="9"/>
      <c r="Q21" s="11"/>
      <c r="R21" s="12"/>
      <c r="S21" s="13"/>
    </row>
    <row r="22" ht="144" customHeight="1" spans="1:19">
      <c r="A22" s="7" t="s">
        <v>20</v>
      </c>
      <c r="B22" s="7" t="s">
        <v>177</v>
      </c>
      <c r="C22" s="7" t="s">
        <v>151</v>
      </c>
      <c r="D22" s="7" t="s">
        <v>34</v>
      </c>
      <c r="E22" s="7" t="s">
        <v>23</v>
      </c>
      <c r="F22" s="7" t="s">
        <v>178</v>
      </c>
      <c r="G22" s="7" t="s">
        <v>179</v>
      </c>
      <c r="H22" s="7" t="s">
        <v>180</v>
      </c>
      <c r="I22" s="7" t="s">
        <v>181</v>
      </c>
      <c r="J22" s="7" t="s">
        <v>182</v>
      </c>
      <c r="K22" s="7" t="s">
        <v>183</v>
      </c>
      <c r="L22" s="7" t="s">
        <v>184</v>
      </c>
      <c r="M22" s="8" t="s">
        <v>32</v>
      </c>
      <c r="N22" s="9"/>
      <c r="O22" s="10"/>
      <c r="P22" s="9"/>
      <c r="Q22" s="11"/>
      <c r="R22" s="12"/>
      <c r="S22" s="13"/>
    </row>
    <row r="23" ht="115.2" customHeight="1" spans="1:19">
      <c r="A23" s="7" t="s">
        <v>20</v>
      </c>
      <c r="B23" s="7" t="s">
        <v>185</v>
      </c>
      <c r="C23" s="7" t="s">
        <v>186</v>
      </c>
      <c r="D23" s="7" t="s">
        <v>23</v>
      </c>
      <c r="E23" s="7" t="s">
        <v>24</v>
      </c>
      <c r="F23" s="7" t="s">
        <v>187</v>
      </c>
      <c r="G23" s="7" t="s">
        <v>188</v>
      </c>
      <c r="H23" s="7" t="s">
        <v>189</v>
      </c>
      <c r="I23" s="7" t="s">
        <v>190</v>
      </c>
      <c r="J23" s="7" t="s">
        <v>191</v>
      </c>
      <c r="K23" s="7" t="s">
        <v>192</v>
      </c>
      <c r="L23" s="7" t="s">
        <v>193</v>
      </c>
      <c r="M23" s="8" t="s">
        <v>32</v>
      </c>
      <c r="N23" s="9"/>
      <c r="O23" s="10"/>
      <c r="P23" s="9"/>
      <c r="Q23" s="11"/>
      <c r="R23" s="12"/>
      <c r="S23" s="13"/>
    </row>
    <row r="24" ht="172.8" customHeight="1" spans="1:19">
      <c r="A24" s="7" t="s">
        <v>20</v>
      </c>
      <c r="B24" s="7" t="s">
        <v>194</v>
      </c>
      <c r="C24" s="7" t="s">
        <v>186</v>
      </c>
      <c r="D24" s="7" t="s">
        <v>23</v>
      </c>
      <c r="E24" s="7" t="s">
        <v>24</v>
      </c>
      <c r="F24" s="7" t="s">
        <v>187</v>
      </c>
      <c r="G24" s="7" t="s">
        <v>195</v>
      </c>
      <c r="H24" s="7" t="s">
        <v>196</v>
      </c>
      <c r="I24" s="7" t="s">
        <v>197</v>
      </c>
      <c r="J24" s="7" t="s">
        <v>198</v>
      </c>
      <c r="K24" s="7" t="s">
        <v>199</v>
      </c>
      <c r="L24" s="7" t="s">
        <v>200</v>
      </c>
      <c r="M24" s="8" t="s">
        <v>32</v>
      </c>
      <c r="N24" s="9"/>
      <c r="O24" s="10"/>
      <c r="P24" s="9"/>
      <c r="Q24" s="11"/>
      <c r="R24" s="12"/>
      <c r="S24" s="13"/>
    </row>
    <row r="25" ht="216" customHeight="1" spans="1:19">
      <c r="A25" s="7" t="s">
        <v>20</v>
      </c>
      <c r="B25" s="7" t="s">
        <v>201</v>
      </c>
      <c r="C25" s="7" t="s">
        <v>186</v>
      </c>
      <c r="D25" s="7" t="s">
        <v>23</v>
      </c>
      <c r="E25" s="7" t="s">
        <v>24</v>
      </c>
      <c r="F25" s="7" t="s">
        <v>187</v>
      </c>
      <c r="G25" s="7" t="s">
        <v>202</v>
      </c>
      <c r="H25" s="7" t="s">
        <v>203</v>
      </c>
      <c r="I25" s="7" t="s">
        <v>204</v>
      </c>
      <c r="J25" s="7" t="s">
        <v>205</v>
      </c>
      <c r="K25" s="7" t="s">
        <v>206</v>
      </c>
      <c r="L25" s="7" t="s">
        <v>207</v>
      </c>
      <c r="M25" s="8" t="s">
        <v>32</v>
      </c>
      <c r="N25" s="9"/>
      <c r="O25" s="10"/>
      <c r="P25" s="9"/>
      <c r="Q25" s="11"/>
      <c r="R25" s="12"/>
      <c r="S25" s="13"/>
    </row>
    <row r="26" ht="100.8" customHeight="1" spans="1:19">
      <c r="A26" s="7" t="s">
        <v>20</v>
      </c>
      <c r="B26" s="7" t="s">
        <v>208</v>
      </c>
      <c r="C26" s="7" t="s">
        <v>209</v>
      </c>
      <c r="D26" s="7" t="s">
        <v>34</v>
      </c>
      <c r="E26" s="7" t="s">
        <v>34</v>
      </c>
      <c r="F26" s="7" t="s">
        <v>210</v>
      </c>
      <c r="G26" s="7" t="s">
        <v>211</v>
      </c>
      <c r="H26" s="7" t="s">
        <v>212</v>
      </c>
      <c r="I26" s="7" t="s">
        <v>213</v>
      </c>
      <c r="J26" s="7" t="s">
        <v>214</v>
      </c>
      <c r="K26" s="7" t="s">
        <v>215</v>
      </c>
      <c r="L26" s="7" t="s">
        <v>216</v>
      </c>
      <c r="M26" s="8" t="s">
        <v>32</v>
      </c>
      <c r="N26" s="9"/>
      <c r="O26" s="10"/>
      <c r="P26" s="9"/>
      <c r="Q26" s="11"/>
      <c r="R26" s="12"/>
      <c r="S26" s="13"/>
    </row>
    <row r="27" ht="72" customHeight="1" spans="1:19">
      <c r="A27" s="7" t="s">
        <v>20</v>
      </c>
      <c r="B27" s="7" t="s">
        <v>217</v>
      </c>
      <c r="C27" s="7" t="s">
        <v>119</v>
      </c>
      <c r="D27" s="7" t="s">
        <v>34</v>
      </c>
      <c r="E27" s="7" t="s">
        <v>34</v>
      </c>
      <c r="F27" s="7" t="s">
        <v>218</v>
      </c>
      <c r="G27" s="7" t="s">
        <v>219</v>
      </c>
      <c r="H27" s="7" t="s">
        <v>220</v>
      </c>
      <c r="I27" s="7" t="s">
        <v>221</v>
      </c>
      <c r="J27" s="7" t="s">
        <v>222</v>
      </c>
      <c r="K27" s="7" t="s">
        <v>223</v>
      </c>
      <c r="L27" s="7" t="s">
        <v>224</v>
      </c>
      <c r="M27" s="8" t="s">
        <v>32</v>
      </c>
      <c r="N27" s="9"/>
      <c r="O27" s="10"/>
      <c r="P27" s="9"/>
      <c r="Q27" s="11"/>
      <c r="R27" s="12"/>
      <c r="S27" s="13"/>
    </row>
    <row r="28" ht="115.2" customHeight="1" spans="1:19">
      <c r="A28" s="7" t="s">
        <v>20</v>
      </c>
      <c r="B28" s="7" t="s">
        <v>225</v>
      </c>
      <c r="C28" s="7" t="s">
        <v>119</v>
      </c>
      <c r="D28" s="7" t="s">
        <v>34</v>
      </c>
      <c r="E28" s="7" t="s">
        <v>34</v>
      </c>
      <c r="F28" s="7" t="s">
        <v>218</v>
      </c>
      <c r="G28" s="7" t="s">
        <v>226</v>
      </c>
      <c r="H28" s="7" t="s">
        <v>227</v>
      </c>
      <c r="I28" s="7" t="s">
        <v>228</v>
      </c>
      <c r="J28" s="7" t="s">
        <v>229</v>
      </c>
      <c r="K28" s="7" t="s">
        <v>230</v>
      </c>
      <c r="L28" s="7" t="s">
        <v>231</v>
      </c>
      <c r="M28" s="8" t="s">
        <v>32</v>
      </c>
      <c r="N28" s="9"/>
      <c r="O28" s="10"/>
      <c r="P28" s="9"/>
      <c r="Q28" s="11"/>
      <c r="R28" s="12"/>
      <c r="S28" s="13"/>
    </row>
    <row r="29" ht="129.6" customHeight="1" spans="1:19">
      <c r="A29" s="7" t="s">
        <v>20</v>
      </c>
      <c r="B29" s="7" t="s">
        <v>232</v>
      </c>
      <c r="C29" s="7" t="s">
        <v>209</v>
      </c>
      <c r="D29" s="7" t="s">
        <v>34</v>
      </c>
      <c r="E29" s="7" t="s">
        <v>34</v>
      </c>
      <c r="F29" s="7" t="s">
        <v>233</v>
      </c>
      <c r="G29" s="7" t="s">
        <v>234</v>
      </c>
      <c r="H29" s="7" t="s">
        <v>235</v>
      </c>
      <c r="I29" s="7" t="s">
        <v>236</v>
      </c>
      <c r="J29" s="7" t="s">
        <v>237</v>
      </c>
      <c r="K29" s="7" t="s">
        <v>238</v>
      </c>
      <c r="L29" s="7" t="s">
        <v>239</v>
      </c>
      <c r="M29" s="8" t="s">
        <v>32</v>
      </c>
      <c r="N29" s="9"/>
      <c r="O29" s="10"/>
      <c r="P29" s="9"/>
      <c r="Q29" s="11"/>
      <c r="R29" s="12"/>
      <c r="S29" s="13"/>
    </row>
    <row r="30" ht="86.4" customHeight="1" spans="1:19">
      <c r="A30" s="7" t="s">
        <v>20</v>
      </c>
      <c r="B30" s="7" t="s">
        <v>240</v>
      </c>
      <c r="C30" s="7" t="s">
        <v>209</v>
      </c>
      <c r="D30" s="7" t="s">
        <v>34</v>
      </c>
      <c r="E30" s="7" t="s">
        <v>34</v>
      </c>
      <c r="F30" s="7" t="s">
        <v>233</v>
      </c>
      <c r="G30" s="7" t="s">
        <v>241</v>
      </c>
      <c r="H30" s="7" t="s">
        <v>242</v>
      </c>
      <c r="I30" s="7" t="s">
        <v>243</v>
      </c>
      <c r="J30" s="7" t="s">
        <v>244</v>
      </c>
      <c r="K30" s="7" t="s">
        <v>245</v>
      </c>
      <c r="L30" s="7" t="s">
        <v>239</v>
      </c>
      <c r="M30" s="8" t="s">
        <v>32</v>
      </c>
      <c r="N30" s="9"/>
      <c r="O30" s="10"/>
      <c r="P30" s="9"/>
      <c r="Q30" s="11"/>
      <c r="R30" s="12"/>
      <c r="S30" s="13"/>
    </row>
    <row r="31" ht="144" customHeight="1"/>
    <row r="32" ht="86.4" customHeight="1"/>
    <row r="33" ht="115.2" customHeight="1"/>
    <row r="34" ht="201.6" customHeight="1"/>
    <row r="35" ht="129.6" customHeight="1"/>
    <row r="36" ht="172.8" customHeight="1"/>
    <row r="37" ht="86.4" customHeight="1"/>
    <row r="38" ht="244.8" customHeight="1"/>
    <row r="39" ht="129.6" customHeight="1"/>
    <row r="40" ht="115.2" customHeight="1"/>
    <row r="41" ht="86.4" customHeight="1"/>
    <row r="42" ht="115.2" customHeight="1"/>
    <row r="43" ht="72" customHeight="1"/>
    <row r="44" ht="172.8" customHeight="1"/>
    <row r="45" ht="201.6" customHeight="1"/>
    <row r="46" ht="129.6" customHeight="1"/>
    <row r="47" ht="374.4" customHeight="1"/>
    <row r="48" ht="409.5" customHeight="1"/>
    <row r="49" ht="316.8" customHeight="1"/>
  </sheetData>
  <autoFilter xmlns:etc="http://www.wps.cn/officeDocument/2017/etCustomData" ref="A1:T30" etc:filterBottomFollowUsedRange="0">
    <extLst/>
  </autoFilter>
  <conditionalFormatting sqref="Q2:Q3">
    <cfRule type="cellIs" dxfId="0" priority="5" operator="equal">
      <formula>"Not Run"</formula>
    </cfRule>
    <cfRule type="cellIs" dxfId="1" priority="4" operator="equal">
      <formula>"In Progress"</formula>
    </cfRule>
    <cfRule type="cellIs" dxfId="2" priority="3" operator="equal">
      <formula>"Blocked"</formula>
    </cfRule>
    <cfRule type="cellIs" dxfId="3" priority="2" operator="equal">
      <formula>"Fail"</formula>
    </cfRule>
    <cfRule type="cellIs" dxfId="4" priority="1" operator="equal">
      <formula>"Pass"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</cp:lastModifiedBy>
  <dcterms:created xsi:type="dcterms:W3CDTF">2026-03-26T09:19:00Z</dcterms:created>
  <dcterms:modified xsi:type="dcterms:W3CDTF">2026-07-03T07:35:11Z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352A6FABF4164234983B36B851B28942_13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