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10500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Cases'!$A$1:$Q$19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Arial"/>
      <charset val="134"/>
      <color theme="1"/>
      <sz val="11"/>
    </font>
    <font>
      <name val="Calibri"/>
      <charset val="134"/>
      <b val="1"/>
      <color rgb="FFFFFFFF"/>
      <sz val="11"/>
    </font>
    <font>
      <name val="Calibri"/>
      <charset val="134"/>
      <color rgb="FF000000"/>
      <sz val="11"/>
    </font>
    <font>
      <name val="Arial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rgb="FF2F5597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6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7" borderId="6" applyAlignment="1">
      <alignment vertical="center"/>
    </xf>
    <xf numFmtId="0" fontId="14" fillId="8" borderId="7" applyAlignment="1">
      <alignment vertical="center"/>
    </xf>
    <xf numFmtId="0" fontId="15" fillId="8" borderId="6" applyAlignment="1">
      <alignment vertical="center"/>
    </xf>
    <xf numFmtId="0" fontId="16" fillId="9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16">
    <xf numFmtId="0" fontId="0" fillId="0" borderId="0" pivotButton="0" quotePrefix="0" xfId="0"/>
    <xf numFmtId="0" fontId="1" fillId="0" borderId="1" pivotButton="0" quotePrefix="0" xfId="0"/>
    <xf numFmtId="0" fontId="2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14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14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666666"/>
      </font>
      <fill>
        <patternFill patternType="solid">
          <fgColor rgb="FFEDEDED"/>
          <bgColor rgb="FFEDEDED"/>
        </patternFill>
      </fill>
    </dxf>
    <dxf>
      <font>
        <color rgb="FF134F5C"/>
      </font>
      <fill>
        <patternFill patternType="solid">
          <fgColor rgb="FFCFE2F3"/>
          <bgColor rgb="FFCFE2F3"/>
        </patternFill>
      </fill>
    </dxf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tabSelected="1" zoomScale="80" zoomScaleNormal="80" workbookViewId="0">
      <pane ySplit="1" topLeftCell="A2" activePane="bottomLeft" state="frozen"/>
      <selection activeCell="A1" sqref="A1"/>
      <selection pane="bottomLeft" activeCell="I6" sqref="I6"/>
    </sheetView>
  </sheetViews>
  <sheetFormatPr baseColWidth="8" defaultColWidth="9" defaultRowHeight="13.8"/>
  <cols>
    <col width="12" customWidth="1" style="1" min="1" max="1"/>
    <col width="14" customWidth="1" style="1" min="2" max="2"/>
    <col width="11.1111111111111" customWidth="1" style="1" min="3" max="3"/>
    <col width="11.5277777777778" customWidth="1" style="1" min="4" max="4"/>
    <col width="12.7777777777778" customWidth="1" style="1" min="5" max="5"/>
    <col width="27.9166666666667" customWidth="1" style="1" min="6" max="6"/>
    <col width="26.25" customWidth="1" style="1" min="7" max="7"/>
    <col width="26.6666666666667" customWidth="1" style="1" min="8" max="8"/>
    <col width="26.9444444444444" customWidth="1" style="1" min="9" max="9"/>
    <col width="16.8055555555556" customWidth="1" style="1" min="10" max="10"/>
    <col width="25" customWidth="1" style="1" min="11" max="11"/>
    <col width="14.5555555555556" customWidth="1" style="1" min="12" max="12"/>
    <col width="28" customWidth="1" style="1" min="13" max="13"/>
    <col width="20" customWidth="1" style="1" min="14" max="14"/>
    <col width="18" customWidth="1" style="1" min="15" max="15"/>
    <col width="12.8888888888889" customWidth="1" style="1" min="16" max="16"/>
    <col width="9.888888888888889" customWidth="1" style="1" min="17" max="17"/>
    <col width="11.6666666666667" customWidth="1" style="1" min="18" max="18"/>
    <col width="12" customWidth="1" style="1" min="19" max="19"/>
    <col width="9" customWidth="1" style="1" min="20" max="16384"/>
  </cols>
  <sheetData>
    <row r="1" ht="43.2" customHeight="1">
      <c r="A1" s="2" t="inlineStr">
        <is>
          <t>Label
(SIT/UAT/PROD/NA)</t>
        </is>
      </c>
      <c r="B1" s="2" t="inlineStr">
        <is>
          <t>Test Case ID</t>
        </is>
      </c>
      <c r="C1" s="2" t="inlineStr">
        <is>
          <t>Module/Feature</t>
        </is>
      </c>
      <c r="D1" s="2" t="inlineStr">
        <is>
          <t>Priority
(High/Medium/Low)</t>
        </is>
      </c>
      <c r="E1" s="2" t="inlineStr">
        <is>
          <t>Severity
(High/Medium/Low)</t>
        </is>
      </c>
      <c r="F1" s="2" t="inlineStr">
        <is>
          <t>Collected from</t>
        </is>
      </c>
      <c r="G1" s="2" t="inlineStr">
        <is>
          <t>Test Scenario</t>
        </is>
      </c>
      <c r="H1" s="2" t="inlineStr">
        <is>
          <t>Test Case Description</t>
        </is>
      </c>
      <c r="I1" s="2" t="inlineStr">
        <is>
          <t>Preconditions
(if any)</t>
        </is>
      </c>
      <c r="J1" s="2" t="inlineStr">
        <is>
          <t>Test Steps</t>
        </is>
      </c>
      <c r="K1" s="2" t="inlineStr">
        <is>
          <t>Test Data
(if any)</t>
        </is>
      </c>
      <c r="L1" s="2" t="inlineStr">
        <is>
          <t>Expected Result</t>
        </is>
      </c>
      <c r="M1" s="3" t="inlineStr">
        <is>
          <t>Test Case Owner</t>
        </is>
      </c>
      <c r="N1" s="4" t="inlineStr">
        <is>
          <t>Environment
(SIT/UAT/PROD)</t>
        </is>
      </c>
      <c r="O1" s="5" t="inlineStr">
        <is>
          <t>Execution Date</t>
        </is>
      </c>
      <c r="P1" s="6" t="inlineStr">
        <is>
          <t>Executed By</t>
        </is>
      </c>
      <c r="Q1" s="6" t="inlineStr">
        <is>
          <t>Actual Result</t>
        </is>
      </c>
      <c r="R1" s="4" t="inlineStr">
        <is>
          <t>Status
(Pass/ Fail)</t>
        </is>
      </c>
      <c r="S1" s="6" t="inlineStr">
        <is>
          <t>Comments/Remarks</t>
        </is>
      </c>
      <c r="T1" s="6" t="inlineStr">
        <is>
          <t>Screenshots</t>
        </is>
      </c>
    </row>
    <row r="2" ht="130" customHeight="1">
      <c r="A2" s="14" t="inlineStr">
        <is>
          <t>SIT</t>
        </is>
      </c>
      <c r="B2" s="14" t="inlineStr">
        <is>
          <t>SIT-TC-WEB-BCO-001</t>
        </is>
      </c>
      <c r="C2" s="14" t="inlineStr">
        <is>
          <t>Website / Discount / Promo Code Bank-card Offer</t>
        </is>
      </c>
      <c r="D2" s="14" t="inlineStr">
        <is>
          <t>High</t>
        </is>
      </c>
      <c r="E2" s="14" t="inlineStr">
        <is>
          <t>Medium</t>
        </is>
      </c>
      <c r="F2" s="14" t="inlineStr">
        <is>
          <t>Signed scope F7 / Q-8</t>
        </is>
      </c>
      <c r="G2" s="14" t="inlineStr">
        <is>
          <t>订单确认页显示优惠码入口</t>
        </is>
      </c>
      <c r="H2" s="14" t="inlineStr">
        <is>
          <t>验证用户选择票务商品后，在 Checkout 前可以看到优惠码录入入口并准备应用银行优惠券活动</t>
        </is>
      </c>
      <c r="I2" s="14" t="inlineStr">
        <is>
          <t>票务项目已配置银行优惠券活动；CyberSource MID 测试数据已准备；用户已进入单场次票订单确认页</t>
        </is>
      </c>
      <c r="J2" s="14" t="inlineStr">
        <is>
          <t>1. 选择支持优惠码的票务项目
2. 进入订单确认页
3. 检查 Checkout 按钮前的优惠码区域</t>
        </is>
      </c>
      <c r="K2" s="14" t="inlineStr">
        <is>
          <t>ticket_event_bank_offer_001</t>
        </is>
      </c>
      <c r="L2" s="14" t="inlineStr">
        <is>
          <t>1. 显示一个优惠码/促销码输入入口
2. 入口位于 Checkout 前，用户可在付款前选择或输入优惠码
3. 未输入优惠码时订单仍可继续原价 Checkout</t>
        </is>
      </c>
      <c r="M2" s="8" t="inlineStr">
        <is>
          <t>Antank QA Team</t>
        </is>
      </c>
      <c r="N2" s="9" t="n"/>
      <c r="O2" s="10" t="n"/>
      <c r="P2" s="9" t="n"/>
      <c r="Q2" s="11" t="n"/>
      <c r="R2" s="12" t="n"/>
      <c r="S2" s="13" t="n"/>
    </row>
    <row r="3" ht="14.4" customHeight="1">
      <c r="A3" s="14" t="inlineStr">
        <is>
          <t>SIT</t>
        </is>
      </c>
      <c r="B3" s="14" t="inlineStr">
        <is>
          <t>SIT-TC-WEB-BCO-002</t>
        </is>
      </c>
      <c r="C3" s="14" t="inlineStr">
        <is>
          <t>Website / Discount / Promo Code Bank-card Offer</t>
        </is>
      </c>
      <c r="D3" s="14" t="inlineStr">
        <is>
          <t>High</t>
        </is>
      </c>
      <c r="E3" s="14" t="inlineStr">
        <is>
          <t>High</t>
        </is>
      </c>
      <c r="F3" s="14" t="inlineStr">
        <is>
          <t>PRD chapter 1 context + Q-3/Q-8</t>
        </is>
      </c>
      <c r="G3" s="14" t="inlineStr">
        <is>
          <t>有效优惠码被识别并计算折扣</t>
        </is>
      </c>
      <c r="H3" s="14" t="inlineStr">
        <is>
          <t>验证有效 promo code 在订单确认页被识别后，系统在 Checkout 前展示并计算对应银行优惠</t>
        </is>
      </c>
      <c r="I3" s="14" t="inlineStr">
        <is>
          <t>促销活动已关联有效 promo code 与 CyberSource MID；该票务订单满足活动条件</t>
        </is>
      </c>
      <c r="J3" s="14" t="inlineStr">
        <is>
          <t>1. 在优惠码输入框输入有效 promo code
2. 点击确认/应用
3. 观察优惠明细和订单应付金额</t>
        </is>
      </c>
      <c r="K3" s="14" t="inlineStr">
        <is>
          <t>PROMO-MID-OK</t>
        </is>
      </c>
      <c r="L3" s="14" t="inlineStr">
        <is>
          <t>1. 优惠码校验成功
2. 优惠明细中显示对应银行优惠券活动
3. 订单应付金额按优惠后金额刷新
4. 该优惠处于当前订单待使用状态</t>
        </is>
      </c>
      <c r="M3" s="8" t="inlineStr">
        <is>
          <t>Antank QA Team</t>
        </is>
      </c>
      <c r="N3" s="9" t="n"/>
      <c r="O3" s="10" t="n"/>
      <c r="P3" s="9" t="n"/>
      <c r="Q3" s="11" t="n"/>
      <c r="R3" s="12" t="n"/>
      <c r="S3" s="13" t="n"/>
    </row>
    <row r="4">
      <c r="A4" s="14" t="inlineStr">
        <is>
          <t>SIT</t>
        </is>
      </c>
      <c r="B4" s="14" t="inlineStr">
        <is>
          <t>SIT-TC-WEB-BCO-003</t>
        </is>
      </c>
      <c r="C4" s="14" t="inlineStr">
        <is>
          <t>Website / Discount / Promo Code Bank-card Offer</t>
        </is>
      </c>
      <c r="D4" s="14" t="inlineStr">
        <is>
          <t>High</t>
        </is>
      </c>
      <c r="E4" s="14" t="inlineStr">
        <is>
          <t>Medium</t>
        </is>
      </c>
      <c r="F4" s="14" t="inlineStr">
        <is>
          <t>PRD chapter 1 context / F8</t>
        </is>
      </c>
      <c r="G4" s="14" t="inlineStr">
        <is>
          <t>无效优惠码统一失败提示</t>
        </is>
      </c>
      <c r="H4" s="14" t="inlineStr">
        <is>
          <t>验证格式错误或不存在的优惠码不会影响订单金额，并按统一文案提示不可用</t>
        </is>
      </c>
      <c r="I4" s="14" t="inlineStr">
        <is>
          <t>用户在订单确认页；订单未应用任何优惠码</t>
        </is>
      </c>
      <c r="J4" s="14" t="inlineStr">
        <is>
          <t>1. 输入无效 promo code
2. 点击确认/应用
3. 观察输入框提示和订单金额</t>
        </is>
      </c>
      <c r="K4" s="14" t="inlineStr">
        <is>
          <t>BADCODE123</t>
        </is>
      </c>
      <c r="L4" s="14" t="inlineStr">
        <is>
          <t>1. 显示「当前优惠码不可用」或等价统一失败提示
2. 订单金额不变化
3. 不会进入 CyberSource 支付校验
4. 用户可清空并重新输入</t>
        </is>
      </c>
      <c r="M4" s="8" t="inlineStr">
        <is>
          <t>Antank QA Team</t>
        </is>
      </c>
      <c r="N4" s="9" t="n"/>
      <c r="O4" s="10" t="n"/>
      <c r="P4" s="9" t="n"/>
      <c r="Q4" s="11" t="n"/>
      <c r="R4" s="12" t="n"/>
      <c r="S4" s="13" t="n"/>
    </row>
    <row r="5">
      <c r="A5" s="14" t="inlineStr">
        <is>
          <t>SIT</t>
        </is>
      </c>
      <c r="B5" s="14" t="inlineStr">
        <is>
          <t>SIT-TC-WEB-BCO-004</t>
        </is>
      </c>
      <c r="C5" s="14" t="inlineStr">
        <is>
          <t>Website / Discount / Promo Code Bank-card Offer</t>
        </is>
      </c>
      <c r="D5" s="14" t="inlineStr">
        <is>
          <t>High</t>
        </is>
      </c>
      <c r="E5" s="14" t="inlineStr">
        <is>
          <t>Medium</t>
        </is>
      </c>
      <c r="F5" s="14" t="inlineStr">
        <is>
          <t>PRD chapter 1 context / F8</t>
        </is>
      </c>
      <c r="G5" s="14" t="inlineStr">
        <is>
          <t>优惠码有效但当前订单不可用</t>
        </is>
      </c>
      <c r="H5" s="14" t="inlineStr">
        <is>
          <t>验证 promo code 本身存在但不适用于当前票务订单时，不应用优惠且统一提示不可用</t>
        </is>
      </c>
      <c r="I5" s="14" t="inlineStr">
        <is>
          <t>存在绑定其他活动/票务项目的有效 promo code；当前订单不满足该活动条件</t>
        </is>
      </c>
      <c r="J5" s="14" t="inlineStr">
        <is>
          <t>1. 进入不适用该 promo code 的订单确认页
2. 输入该 promo code 并确认
3. 观察优惠状态和金额</t>
        </is>
      </c>
      <c r="K5" s="14" t="inlineStr">
        <is>
          <t>PROMO-OTHER-EVENT</t>
        </is>
      </c>
      <c r="L5" s="14" t="inlineStr">
        <is>
          <t>1. 显示「当前优惠码不可用」或等价统一失败提示
2. 不展示该银行优惠券活动为可用优惠
3. 订单应付金额保持不变</t>
        </is>
      </c>
      <c r="M5" s="8" t="inlineStr">
        <is>
          <t>Antank QA Team</t>
        </is>
      </c>
      <c r="N5" s="9" t="n"/>
      <c r="O5" s="10" t="n"/>
      <c r="P5" s="9" t="n"/>
      <c r="Q5" s="11" t="n"/>
      <c r="R5" s="12" t="n"/>
      <c r="S5" s="13" t="n"/>
    </row>
    <row r="6">
      <c r="A6" s="14" t="inlineStr">
        <is>
          <t>SIT</t>
        </is>
      </c>
      <c r="B6" s="14" t="inlineStr">
        <is>
          <t>SIT-TC-WEB-BCO-005</t>
        </is>
      </c>
      <c r="C6" s="14" t="inlineStr">
        <is>
          <t>Website / Discount / Promo Code Bank-card Offer</t>
        </is>
      </c>
      <c r="D6" s="14" t="inlineStr">
        <is>
          <t>Medium</t>
        </is>
      </c>
      <c r="E6" s="14" t="inlineStr">
        <is>
          <t>Medium</t>
        </is>
      </c>
      <c r="F6" s="14" t="inlineStr">
        <is>
          <t>PRD chapter 1 context / Q-3</t>
        </is>
      </c>
      <c r="G6" s="14" t="inlineStr">
        <is>
          <t>删除优惠码后可重新输入其他优惠码</t>
        </is>
      </c>
      <c r="H6" s="14" t="inlineStr">
        <is>
          <t>验证用户删除已应用的 promo code 后，优惠金额刷新，并可继续输入另一个 promo code</t>
        </is>
      </c>
      <c r="I6" s="14" t="inlineStr">
        <is>
          <t>订单已成功应用一个有效 promo code</t>
        </is>
      </c>
      <c r="J6" s="14" t="inlineStr">
        <is>
          <t>1. 点击删除/移除当前优惠码
2. 观察订单金额
3. 输入另一个有效 promo code 并确认</t>
        </is>
      </c>
      <c r="K6" s="14" t="inlineStr">
        <is>
          <t>PROMO-MID-OK -&gt; PROMO-MID-OK-2</t>
        </is>
      </c>
      <c r="L6" s="14" t="inlineStr">
        <is>
          <t>1. 删除后原优惠不再生效，订单金额恢复或重新计算
2. 输入新 promo code 后仅新优惠码生效
3. 同一订单不会同时保留两个 promo code 优惠</t>
        </is>
      </c>
      <c r="M6" s="8" t="inlineStr">
        <is>
          <t>Antank QA Team</t>
        </is>
      </c>
      <c r="N6" s="9" t="n"/>
      <c r="O6" s="10" t="n"/>
      <c r="P6" s="9" t="n"/>
      <c r="Q6" s="11" t="n"/>
      <c r="R6" s="12" t="n"/>
      <c r="S6" s="13" t="n"/>
    </row>
    <row r="7">
      <c r="A7" s="14" t="inlineStr">
        <is>
          <t>SIT</t>
        </is>
      </c>
      <c r="B7" s="14" t="inlineStr">
        <is>
          <t>SIT-TC-WEB-BCO-006</t>
        </is>
      </c>
      <c r="C7" s="14" t="inlineStr">
        <is>
          <t>Website / Discount / Promo Code Bank-card Offer</t>
        </is>
      </c>
      <c r="D7" s="14" t="inlineStr">
        <is>
          <t>Medium</t>
        </is>
      </c>
      <c r="E7" s="14" t="inlineStr">
        <is>
          <t>Medium</t>
        </is>
      </c>
      <c r="F7" s="14" t="inlineStr">
        <is>
          <t>PRD chapter 1 context</t>
        </is>
      </c>
      <c r="G7" s="14" t="inlineStr">
        <is>
          <t>同一订单最多一个优惠码优惠</t>
        </is>
      </c>
      <c r="H7" s="14" t="inlineStr">
        <is>
          <t>验证同一笔订单不会同时应用多个 promo code 优惠</t>
        </is>
      </c>
      <c r="I7" s="14" t="inlineStr">
        <is>
          <t>存在两个均可用于当前票务订单的 promo code</t>
        </is>
      </c>
      <c r="J7" s="14" t="inlineStr">
        <is>
          <t>1. 应用第一个 promo code
2. 尝试直接应用第二个 promo code
3. 观察优惠明细和应付金额</t>
        </is>
      </c>
      <c r="K7" s="14" t="inlineStr">
        <is>
          <t>PROMO-A, PROMO-B</t>
        </is>
      </c>
      <c r="L7" s="14" t="inlineStr">
        <is>
          <t>1. 系统不允许两个 promo code 同时处于生效状态
2. 如允许替换，则旧优惠被移除后新优惠生效
3. 优惠明细和应付金额只反映一个 promo code</t>
        </is>
      </c>
      <c r="M7" s="8" t="inlineStr">
        <is>
          <t>Antank QA Team</t>
        </is>
      </c>
      <c r="N7" s="9" t="n"/>
      <c r="O7" s="10" t="n"/>
      <c r="P7" s="9" t="n"/>
      <c r="Q7" s="11" t="n"/>
      <c r="R7" s="12" t="n"/>
      <c r="S7" s="13" t="n"/>
    </row>
    <row r="8">
      <c r="A8" s="14" t="inlineStr">
        <is>
          <t>SIT</t>
        </is>
      </c>
      <c r="B8" s="14" t="inlineStr">
        <is>
          <t>SIT-TC-WEB-BCO-007</t>
        </is>
      </c>
      <c r="C8" s="14" t="inlineStr">
        <is>
          <t>Website / Discount / CyberSource Checkout</t>
        </is>
      </c>
      <c r="D8" s="14" t="inlineStr">
        <is>
          <t>High</t>
        </is>
      </c>
      <c r="E8" s="14" t="inlineStr">
        <is>
          <t>High</t>
        </is>
      </c>
      <c r="F8" s="14" t="inlineStr">
        <is>
          <t>Signed scope F7 / Q-6/Q-7/Q-8</t>
        </is>
      </c>
      <c r="G8" s="14" t="inlineStr">
        <is>
          <t>带优惠金额发起 CyberSource Checkout</t>
        </is>
      </c>
      <c r="H8" s="14" t="inlineStr">
        <is>
          <t>验证用户应用 promo code 后点击 Checkout，系统以优惠后金额进入 CyberSource 支付流程</t>
        </is>
      </c>
      <c r="I8" s="14" t="inlineStr">
        <is>
          <t>订单已应用有效 promo code；CyberSource 成功支付测试卡和 MID 已准备</t>
        </is>
      </c>
      <c r="J8" s="14" t="inlineStr">
        <is>
          <t>1. 应用有效 promo code
2. 确认优惠后应付金额
3. 点击 Checkout
4. 进入 CyberSource 支付页或支付流程</t>
        </is>
      </c>
      <c r="K8" s="14" t="inlineStr">
        <is>
          <t>PROMO-MID-OK + CS-SUCCESS-CARD</t>
        </is>
      </c>
      <c r="L8" s="14" t="inlineStr">
        <is>
          <t>1. 跳转/发起 CyberSource Checkout 成功
2. 支付金额为优惠后金额
3. 支付请求或测试日志中使用预期商户/MID 测试配置
4. 网站不做额外 BIN/发卡行枚举校验</t>
        </is>
      </c>
      <c r="M8" s="8" t="inlineStr">
        <is>
          <t>Antank QA Team</t>
        </is>
      </c>
      <c r="N8" s="9" t="n"/>
      <c r="O8" s="10" t="n"/>
      <c r="P8" s="9" t="n"/>
      <c r="Q8" s="11" t="n"/>
      <c r="R8" s="12" t="n"/>
      <c r="S8" s="13" t="n"/>
    </row>
    <row r="9">
      <c r="A9" s="14" t="inlineStr">
        <is>
          <t>SIT</t>
        </is>
      </c>
      <c r="B9" s="14" t="inlineStr">
        <is>
          <t>SIT-TC-WEB-BCO-008</t>
        </is>
      </c>
      <c r="C9" s="14" t="inlineStr">
        <is>
          <t>Website / Discount / CyberSource Checkout</t>
        </is>
      </c>
      <c r="D9" s="14" t="inlineStr">
        <is>
          <t>High</t>
        </is>
      </c>
      <c r="E9" s="14" t="inlineStr">
        <is>
          <t>High</t>
        </is>
      </c>
      <c r="F9" s="14" t="inlineStr">
        <is>
          <t>Signed scope F7 / Q-6/Q-7</t>
        </is>
      </c>
      <c r="G9" s="14" t="inlineStr">
        <is>
          <t>CyberSource 支付成功后订单成功</t>
        </is>
      </c>
      <c r="H9" s="14" t="inlineStr">
        <is>
          <t>验证 MID/卡/支付网关测试配置匹配时，CyberSource 返回成功后订单按优惠后金额完成支付</t>
        </is>
      </c>
      <c r="I9" s="14" t="inlineStr">
        <is>
          <t>有效 promo code 已应用；使用匹配 MID 的 CyberSource 成功测试卡</t>
        </is>
      </c>
      <c r="J9" s="14" t="inlineStr">
        <is>
          <t>1. 点击 Checkout 进入 CyberSource
2. 使用成功测试卡完成支付
3. 返回网站
4. 查看订单状态和金额</t>
        </is>
      </c>
      <c r="K9" s="14" t="inlineStr">
        <is>
          <t>CS-SUCCESS-CARD / matched MID</t>
        </is>
      </c>
      <c r="L9" s="14" t="inlineStr">
        <is>
          <t>1. CyberSource 返回成功
2. 网站订单状态为已支付/支付成功
3. 订单支付金额等于优惠后金额
4. 订单详情保留 promo code/优惠活动记录</t>
        </is>
      </c>
      <c r="M9" s="8" t="inlineStr">
        <is>
          <t>Antank QA Team</t>
        </is>
      </c>
      <c r="N9" s="9" t="n"/>
      <c r="O9" s="10" t="n"/>
      <c r="P9" s="9" t="n"/>
      <c r="Q9" s="11" t="n"/>
      <c r="R9" s="12" t="n"/>
      <c r="S9" s="13" t="n"/>
    </row>
    <row r="10">
      <c r="A10" s="14" t="inlineStr">
        <is>
          <t>SIT</t>
        </is>
      </c>
      <c r="B10" s="14" t="inlineStr">
        <is>
          <t>SIT-TC-WEB-BCO-009</t>
        </is>
      </c>
      <c r="C10" s="14" t="inlineStr">
        <is>
          <t>Website / Discount / CyberSource Checkout</t>
        </is>
      </c>
      <c r="D10" s="14" t="inlineStr">
        <is>
          <t>High</t>
        </is>
      </c>
      <c r="E10" s="14" t="inlineStr">
        <is>
          <t>High</t>
        </is>
      </c>
      <c r="F10" s="14" t="inlineStr">
        <is>
          <t>Signed scope F8 / Q-6/Q-7</t>
        </is>
      </c>
      <c r="G10" s="14" t="inlineStr">
        <is>
          <t>MID/卡/支付网关不匹配导致支付失败</t>
        </is>
      </c>
      <c r="H10" s="14" t="inlineStr">
        <is>
          <t>验证 MID 与卡或支付网关配置不匹配时，系统以 CyberSource 支付失败结果为准，不误判为成功</t>
        </is>
      </c>
      <c r="I10" s="14" t="inlineStr">
        <is>
          <t>有效 promo code 已应用；准备不匹配 MID 或失败测试卡</t>
        </is>
      </c>
      <c r="J10" s="14" t="inlineStr">
        <is>
          <t>1. 点击 Checkout 进入 CyberSource
2. 使用不匹配或失败测试卡支付
3. 返回网站
4. 查看订单状态</t>
        </is>
      </c>
      <c r="K10" s="14" t="inlineStr">
        <is>
          <t>CS-MID-MISMATCH-CARD / unmatched MID</t>
        </is>
      </c>
      <c r="L10" s="14" t="inlineStr">
        <is>
          <t>1. CyberSource 返回失败或非成功结果
2. 网站订单不进入已支付状态
3. 不生成成功支付票券
4. 用户可重新支付或返回修改优惠码</t>
        </is>
      </c>
      <c r="M10" s="8" t="inlineStr">
        <is>
          <t>Antank QA Team</t>
        </is>
      </c>
      <c r="N10" s="9" t="n"/>
      <c r="O10" s="10" t="n"/>
      <c r="P10" s="9" t="n"/>
      <c r="Q10" s="11" t="n"/>
      <c r="R10" s="12" t="n"/>
      <c r="S10" s="13" t="n"/>
    </row>
    <row r="11">
      <c r="A11" s="14" t="inlineStr">
        <is>
          <t>SIT</t>
        </is>
      </c>
      <c r="B11" s="14" t="inlineStr">
        <is>
          <t>SIT-TC-WEB-BCO-010</t>
        </is>
      </c>
      <c r="C11" s="14" t="inlineStr">
        <is>
          <t>Website / Discount / CyberSource Checkout</t>
        </is>
      </c>
      <c r="D11" s="14" t="inlineStr">
        <is>
          <t>Medium</t>
        </is>
      </c>
      <c r="E11" s="14" t="inlineStr">
        <is>
          <t>High</t>
        </is>
      </c>
      <c r="F11" s="14" t="inlineStr">
        <is>
          <t>Signed scope F8 / Q-6</t>
        </is>
      </c>
      <c r="G11" s="14" t="inlineStr">
        <is>
          <t>CyberSource 取消或超时返回</t>
        </is>
      </c>
      <c r="H11" s="14" t="inlineStr">
        <is>
          <t>验证用户在 CyberSource 中取消支付或支付超时时，网站不会把订单标记为支付成功</t>
        </is>
      </c>
      <c r="I11" s="14" t="inlineStr">
        <is>
          <t>订单已应用有效 promo code 并已发起 Checkout</t>
        </is>
      </c>
      <c r="J11" s="14" t="inlineStr">
        <is>
          <t>1. 进入 CyberSource 支付流程
2. 取消支付或触发超时
3. 返回网站或等待回调
4. 查看订单状态</t>
        </is>
      </c>
      <c r="K11" s="14" t="inlineStr">
        <is>
          <t>CS-CANCEL or timeout simulation</t>
        </is>
      </c>
      <c r="L11" s="14" t="inlineStr">
        <is>
          <t>1. 订单保持待支付/支付失败/取消状态之一
2. 不发放票券
3. 优惠码记录不会产生成功支付效果
4. 用户仍可重新进入支付流程</t>
        </is>
      </c>
      <c r="M11" s="8" t="inlineStr">
        <is>
          <t>Antank QA Team</t>
        </is>
      </c>
      <c r="N11" s="9" t="n"/>
      <c r="O11" s="10" t="n"/>
      <c r="P11" s="9" t="n"/>
      <c r="Q11" s="11" t="n"/>
      <c r="R11" s="12" t="n"/>
      <c r="S11" s="13" t="n"/>
    </row>
    <row r="12">
      <c r="A12" s="14" t="inlineStr">
        <is>
          <t>SIT</t>
        </is>
      </c>
      <c r="B12" s="14" t="inlineStr">
        <is>
          <t>SIT-TC-WEB-BCO-011</t>
        </is>
      </c>
      <c r="C12" s="14" t="inlineStr">
        <is>
          <t>Website / Discount / Test Data Dependency</t>
        </is>
      </c>
      <c r="D12" s="14" t="inlineStr">
        <is>
          <t>Medium</t>
        </is>
      </c>
      <c r="E12" s="14" t="inlineStr">
        <is>
          <t>Medium</t>
        </is>
      </c>
      <c r="F12" s="14" t="inlineStr">
        <is>
          <t>Q-2 / F8</t>
        </is>
      </c>
      <c r="G12" s="14" t="inlineStr">
        <is>
          <t>支付网关测试数据未准备时不执行正向结论</t>
        </is>
      </c>
      <c r="H12" s="14" t="inlineStr">
        <is>
          <t>验证当 CyberSource MID/网关测试数据缺失时，本包用例不应得出网站功能失败以外的业务结论</t>
        </is>
      </c>
      <c r="I12" s="14" t="inlineStr">
        <is>
          <t>测试环境缺失对应 MID 或 CyberSource 网关映射</t>
        </is>
      </c>
      <c r="J12" s="14" t="inlineStr">
        <is>
          <t>1. 应用有效 promo code
2. 点击 Checkout
3. 观察支付发起或返回结果</t>
        </is>
      </c>
      <c r="K12" s="14" t="inlineStr">
        <is>
          <t>missing MID / gateway mapping</t>
        </is>
      </c>
      <c r="L12" s="14" t="inlineStr">
        <is>
          <t>1. 测试记录标明为测试数据/环境阻塞或支付失败路径
2. 不把第三方配置缺失误判为网站优惠码识别失败
3. 订单不会被误置为支付成功</t>
        </is>
      </c>
      <c r="M12" s="8" t="inlineStr">
        <is>
          <t>Antank QA Team</t>
        </is>
      </c>
      <c r="N12" s="9" t="n"/>
      <c r="O12" s="10" t="n"/>
      <c r="P12" s="9" t="n"/>
      <c r="Q12" s="11" t="n"/>
      <c r="R12" s="12" t="n"/>
      <c r="S12" s="13" t="n"/>
    </row>
    <row r="13">
      <c r="A13" s="14" t="inlineStr">
        <is>
          <t>SIT</t>
        </is>
      </c>
      <c r="B13" s="14" t="inlineStr">
        <is>
          <t>SIT-TC-WEB-BCO-012</t>
        </is>
      </c>
      <c r="C13" s="14" t="inlineStr">
        <is>
          <t>Website / Discount / Payment Path</t>
        </is>
      </c>
      <c r="D13" s="14" t="inlineStr">
        <is>
          <t>Medium</t>
        </is>
      </c>
      <c r="E13" s="14" t="inlineStr">
        <is>
          <t>Medium</t>
        </is>
      </c>
      <c r="F13" s="14" t="inlineStr">
        <is>
          <t>Q-7</t>
        </is>
      </c>
      <c r="G13" s="14" t="inlineStr">
        <is>
          <t>非 CyberSource 支付路径不纳入本轮正向覆盖</t>
        </is>
      </c>
      <c r="H13" s="14" t="inlineStr">
        <is>
          <t>验证本轮银行优惠券活动只按 CyberSource 路径覆盖，其他支付方式不作为正向成功条件</t>
        </is>
      </c>
      <c r="I13" s="14" t="inlineStr">
        <is>
          <t>测试环境存在非 CyberSource 支付方式，或产品配置隐藏其他方式</t>
        </is>
      </c>
      <c r="J13" s="14" t="inlineStr">
        <is>
          <t>1. 应用有效 promo code
2. 检查可选支付方式
3. 如可选择非 CyberSource，尝试进入该支付路径</t>
        </is>
      </c>
      <c r="K13" s="14" t="inlineStr">
        <is>
          <t>non-CyberSource payment method</t>
        </is>
      </c>
      <c r="L13" s="14" t="inlineStr">
        <is>
          <t>1. 正向成功用例只以 CyberSource 为准
2. 非 CyberSource 不作为银行优惠券活动成功路径
3. 如系统隐藏其他支付方式，则记录为符合本轮范围</t>
        </is>
      </c>
      <c r="M13" s="8" t="inlineStr">
        <is>
          <t>Antank QA Team</t>
        </is>
      </c>
      <c r="N13" s="9" t="n"/>
      <c r="O13" s="10" t="n"/>
      <c r="P13" s="9" t="n"/>
      <c r="Q13" s="11" t="n"/>
      <c r="R13" s="12" t="n"/>
      <c r="S13" s="13" t="n"/>
    </row>
    <row r="14">
      <c r="A14" s="14" t="inlineStr">
        <is>
          <t>SIT</t>
        </is>
      </c>
      <c r="B14" s="14" t="inlineStr">
        <is>
          <t>SIT-TC-WEB-BCO-013</t>
        </is>
      </c>
      <c r="C14" s="14" t="inlineStr">
        <is>
          <t>Website / Discount / Ticket Scope</t>
        </is>
      </c>
      <c r="D14" s="14" t="inlineStr">
        <is>
          <t>Medium</t>
        </is>
      </c>
      <c r="E14" s="14" t="inlineStr">
        <is>
          <t>Medium</t>
        </is>
      </c>
      <c r="F14" s="14" t="inlineStr">
        <is>
          <t>PRD background</t>
        </is>
      </c>
      <c r="G14" s="14" t="inlineStr">
        <is>
          <t>仅票务订单可使用本促销</t>
        </is>
      </c>
      <c r="H14" s="14" t="inlineStr">
        <is>
          <t>验证该银行优惠券活动仅支持票务促销，不适用于非票务商品订单</t>
        </is>
      </c>
      <c r="I14" s="14" t="inlineStr">
        <is>
          <t>存在非票务商品或非票务订单入口；同一 promo code 已配置为票务促销</t>
        </is>
      </c>
      <c r="J14" s="14" t="inlineStr">
        <is>
          <t>1. 进入非票务商品/订单确认页
2. 输入票务 promo code
3. 观察校验结果和金额</t>
        </is>
      </c>
      <c r="K14" s="14" t="inlineStr">
        <is>
          <t>PROMO-MID-OK on non-ticket order</t>
        </is>
      </c>
      <c r="L14" s="14" t="inlineStr">
        <is>
          <t>1. 非票务订单不应用该优惠
2. 金额保持不变
3. 提示当前优惠码不可用或不展示该入口，按实际 UI 记录</t>
        </is>
      </c>
      <c r="M14" s="8" t="inlineStr">
        <is>
          <t>Antank QA Team</t>
        </is>
      </c>
      <c r="N14" s="9" t="n"/>
      <c r="O14" s="10" t="n"/>
      <c r="P14" s="9" t="n"/>
      <c r="Q14" s="11" t="n"/>
      <c r="R14" s="12" t="n"/>
      <c r="S14" s="13" t="n"/>
    </row>
    <row r="15">
      <c r="A15" s="14" t="inlineStr">
        <is>
          <t>SIT</t>
        </is>
      </c>
      <c r="B15" s="14" t="inlineStr">
        <is>
          <t>SIT-TC-WEB-BCO-014</t>
        </is>
      </c>
      <c r="C15" s="14" t="inlineStr">
        <is>
          <t>Website / Discount / Coexistence Smoke</t>
        </is>
      </c>
      <c r="D15" s="14" t="inlineStr">
        <is>
          <t>Medium</t>
        </is>
      </c>
      <c r="E15" s="14" t="inlineStr">
        <is>
          <t>Medium</t>
        </is>
      </c>
      <c r="F15" s="14" t="inlineStr">
        <is>
          <t>Q-5(c) / F9</t>
        </is>
      </c>
      <c r="G15" s="14" t="inlineStr">
        <is>
          <t>后端配置允许叠加时的轻量同享检查</t>
        </is>
      </c>
      <c r="H15" s="14" t="inlineStr">
        <is>
          <t>验证当后端配置允许 bank-card offer 与另一种优惠同享时，网站可按配置展示并计算优惠，不展开全组合矩阵</t>
        </is>
      </c>
      <c r="I15" s="14" t="inlineStr">
        <is>
          <t>后端测试数据配置 bank-card offer 可与一个指定普通/会员优惠同享</t>
        </is>
      </c>
      <c r="J15" s="14" t="inlineStr">
        <is>
          <t>1. 使订单先命中另一种优惠
2. 输入 bank-card offer promo code
3. 观察优惠明细和应付金额</t>
        </is>
      </c>
      <c r="K15" s="14" t="inlineStr">
        <is>
          <t>PROMO-STACK-YES</t>
        </is>
      </c>
      <c r="L15" s="14" t="inlineStr">
        <is>
          <t>1. 两个优惠可同时展示/计算，符合后端配置
2. 金额计算正确
3. 测试仅覆盖一个 smoke 组合，不枚举全部组合</t>
        </is>
      </c>
      <c r="M15" s="8" t="inlineStr">
        <is>
          <t>Antank QA Team</t>
        </is>
      </c>
      <c r="N15" s="9" t="n"/>
      <c r="O15" s="10" t="n"/>
      <c r="P15" s="9" t="n"/>
      <c r="Q15" s="11" t="n"/>
      <c r="R15" s="12" t="n"/>
      <c r="S15" s="13" t="n"/>
    </row>
    <row r="16">
      <c r="A16" s="14" t="inlineStr">
        <is>
          <t>SIT</t>
        </is>
      </c>
      <c r="B16" s="14" t="inlineStr">
        <is>
          <t>SIT-TC-WEB-BCO-015</t>
        </is>
      </c>
      <c r="C16" s="14" t="inlineStr">
        <is>
          <t>Website / Discount / Coexistence Smoke</t>
        </is>
      </c>
      <c r="D16" s="14" t="inlineStr">
        <is>
          <t>Medium</t>
        </is>
      </c>
      <c r="E16" s="14" t="inlineStr">
        <is>
          <t>Medium</t>
        </is>
      </c>
      <c r="F16" s="14" t="inlineStr">
        <is>
          <t>Q-5(c) / F9</t>
        </is>
      </c>
      <c r="G16" s="14" t="inlineStr">
        <is>
          <t>后端配置不允许叠加时的轻量互斥检查</t>
        </is>
      </c>
      <c r="H16" s="14" t="inlineStr">
        <is>
          <t>验证当后端配置不允许 bank-card offer 与另一种优惠同享时，网站不会同时应用两个优惠</t>
        </is>
      </c>
      <c r="I16" s="14" t="inlineStr">
        <is>
          <t>后端测试数据配置 bank-card offer 不可与一个指定优惠同享</t>
        </is>
      </c>
      <c r="J16" s="14" t="inlineStr">
        <is>
          <t>1. 使订单先命中另一种优惠
2. 输入 bank-card offer promo code
3. 观察优惠选择状态和金额</t>
        </is>
      </c>
      <c r="K16" s="14" t="inlineStr">
        <is>
          <t>PROMO-STACK-NO</t>
        </is>
      </c>
      <c r="L16" s="14" t="inlineStr">
        <is>
          <t>1. 不会同时应用两个互斥优惠
2. 用户可看到不可同享提示或不可选状态，按实际 UI 记录
3. 金额只反映最终生效优惠</t>
        </is>
      </c>
      <c r="M16" s="8" t="inlineStr">
        <is>
          <t>Antank QA Team</t>
        </is>
      </c>
      <c r="N16" s="9" t="n"/>
      <c r="O16" s="10" t="n"/>
      <c r="P16" s="9" t="n"/>
      <c r="Q16" s="11" t="n"/>
      <c r="R16" s="12" t="n"/>
      <c r="S16" s="13" t="n"/>
    </row>
    <row r="17">
      <c r="A17" s="14" t="inlineStr">
        <is>
          <t>SIT</t>
        </is>
      </c>
      <c r="B17" s="14" t="inlineStr">
        <is>
          <t>SIT-TC-WEB-BCO-016</t>
        </is>
      </c>
      <c r="C17" s="14" t="inlineStr">
        <is>
          <t>Website / Discount / Regression Smoke</t>
        </is>
      </c>
      <c r="D17" s="14" t="inlineStr">
        <is>
          <t>Medium</t>
        </is>
      </c>
      <c r="E17" s="14" t="inlineStr">
        <is>
          <t>Medium</t>
        </is>
      </c>
      <c r="F17" s="14" t="inlineStr">
        <is>
          <t>Q-1/Q-4</t>
        </is>
      </c>
      <c r="G17" s="14" t="inlineStr">
        <is>
          <t>不输入 promo code 时购票支付不受影响</t>
        </is>
      </c>
      <c r="H17" s="14" t="inlineStr">
        <is>
          <t>验证新优惠码入口存在时，不输入 promo code 的普通购票 Checkout 流程不被阻塞</t>
        </is>
      </c>
      <c r="I17" s="14" t="inlineStr">
        <is>
          <t>票务项目支持银行优惠券活动；用户不输入任何 promo code</t>
        </is>
      </c>
      <c r="J17" s="14" t="inlineStr">
        <is>
          <t>1. 进入订单确认页
2. 不输入 promo code
3. 点击 Checkout
4. 完成普通 CyberSource 支付或进入支付流程</t>
        </is>
      </c>
      <c r="K17" s="14" t="inlineStr">
        <is>
          <t>no promo code</t>
        </is>
      </c>
      <c r="L17" s="14" t="inlineStr">
        <is>
          <t>1. 用户可继续 Checkout
2. 订单按未优惠金额支付
3. 不影响普通购票主流程</t>
        </is>
      </c>
      <c r="M17" s="8" t="inlineStr">
        <is>
          <t>Antank QA Team</t>
        </is>
      </c>
      <c r="N17" s="9" t="n"/>
      <c r="O17" s="10" t="n"/>
      <c r="P17" s="9" t="n"/>
      <c r="Q17" s="11" t="n"/>
      <c r="R17" s="12" t="n"/>
      <c r="S17" s="13" t="n"/>
    </row>
    <row r="18">
      <c r="A18" s="14" t="inlineStr">
        <is>
          <t>SIT</t>
        </is>
      </c>
      <c r="B18" s="14" t="inlineStr">
        <is>
          <t>SIT-TC-WEB-BCO-017</t>
        </is>
      </c>
      <c r="C18" s="14" t="inlineStr">
        <is>
          <t>Website / Discount / BPP Isolation Smoke</t>
        </is>
      </c>
      <c r="D18" s="14" t="inlineStr">
        <is>
          <t>Medium</t>
        </is>
      </c>
      <c r="E18" s="14" t="inlineStr">
        <is>
          <t>Medium</t>
        </is>
      </c>
      <c r="F18" s="14" t="inlineStr">
        <is>
          <t>Q-1/Q-4/U-7</t>
        </is>
      </c>
      <c r="G18" s="14" t="inlineStr">
        <is>
          <t>旧银行优先购流程不因本包被改写</t>
        </is>
      </c>
      <c r="H18" s="14" t="inlineStr">
        <is>
          <t>验证在不使用本包 promo code 的情况下，既有银行优先购基础流程仍由旧包覆盖，本包只做轻量隔离检查</t>
        </is>
      </c>
      <c r="I18" s="14" t="inlineStr">
        <is>
          <t>存在已配置的 2026-06-25 BPP 测试用户和优先购活动；本订单不输入 bank-card offer promo code</t>
        </is>
      </c>
      <c r="J18" s="14" t="inlineStr">
        <is>
          <t>1. 使用 BPP 用户进入优先购场景
2. 不输入本包 promo code
3. 继续原优先购购票流程</t>
        </is>
      </c>
      <c r="K18" s="14" t="inlineStr">
        <is>
          <t>existing BPP user + no BCO promo code</t>
        </is>
      </c>
      <c r="L18" s="14" t="inlineStr">
        <is>
          <t>1. 旧 BPP 主流程不被本包入口阻塞
2. 不修改旧 BPP 用例断言
3. 如发现差异，另按旧包 CHANGE 规则处理</t>
        </is>
      </c>
      <c r="M18" s="8" t="inlineStr">
        <is>
          <t>Antank QA Team</t>
        </is>
      </c>
      <c r="N18" s="9" t="n"/>
      <c r="O18" s="10" t="n"/>
      <c r="P18" s="9" t="n"/>
      <c r="Q18" s="11" t="n"/>
      <c r="R18" s="12" t="n"/>
      <c r="S18" s="13" t="n"/>
    </row>
    <row r="19">
      <c r="A19" s="14" t="inlineStr">
        <is>
          <t>SIT</t>
        </is>
      </c>
      <c r="B19" s="14" t="inlineStr">
        <is>
          <t>SIT-TC-WEB-BCO-018</t>
        </is>
      </c>
      <c r="C19" s="14" t="inlineStr">
        <is>
          <t>Website / Discount / Amount Integrity</t>
        </is>
      </c>
      <c r="D19" s="14" t="inlineStr">
        <is>
          <t>High</t>
        </is>
      </c>
      <c r="E19" s="14" t="inlineStr">
        <is>
          <t>High</t>
        </is>
      </c>
      <c r="F19" s="14" t="inlineStr">
        <is>
          <t>Q-8 / F7</t>
        </is>
      </c>
      <c r="G19" s="14" t="inlineStr">
        <is>
          <t>优惠后金额与支付金额一致</t>
        </is>
      </c>
      <c r="H19" s="14" t="inlineStr">
        <is>
          <t>验证网站优惠计算金额、Checkout 金额、支付成功订单金额三者一致</t>
        </is>
      </c>
      <c r="I19" s="14" t="inlineStr">
        <is>
          <t>有效 promo code 已应用并完成 CyberSource 成功支付</t>
        </is>
      </c>
      <c r="J19" s="14" t="inlineStr">
        <is>
          <t>1. 记录优惠前金额、优惠金额、优惠后应付金额
2. 点击 Checkout 并完成支付
3. 查看支付返回和订单详情金额</t>
        </is>
      </c>
      <c r="K19" s="14" t="inlineStr">
        <is>
          <t>PROMO-MID-OK + CS-SUCCESS-CARD</t>
        </is>
      </c>
      <c r="L19" s="14" t="inlineStr">
        <is>
          <t>1. Checkout 金额等于订单确认页优惠后金额
2. 支付成功订单金额一致
3. 不存在原价支付但页面显示优惠的情况</t>
        </is>
      </c>
      <c r="M19" s="8" t="inlineStr">
        <is>
          <t>Antank QA Team</t>
        </is>
      </c>
      <c r="N19" s="9" t="n"/>
      <c r="O19" s="10" t="n"/>
      <c r="P19" s="9" t="n"/>
      <c r="Q19" s="11" t="n"/>
      <c r="R19" s="12" t="n"/>
      <c r="S19" s="13" t="n"/>
    </row>
    <row r="20">
      <c r="A20" s="14" t="inlineStr">
        <is>
          <t>SIT</t>
        </is>
      </c>
      <c r="B20" s="14" t="inlineStr">
        <is>
          <t>SIT-TC-WEB-BCO-019</t>
        </is>
      </c>
      <c r="C20" s="14" t="inlineStr">
        <is>
          <t>Website / Discount / Retry Path</t>
        </is>
      </c>
      <c r="D20" s="14" t="inlineStr">
        <is>
          <t>Medium</t>
        </is>
      </c>
      <c r="E20" s="14" t="inlineStr">
        <is>
          <t>Medium</t>
        </is>
      </c>
      <c r="F20" s="14" t="inlineStr">
        <is>
          <t>F8 / Q-6</t>
        </is>
      </c>
      <c r="G20" s="14" t="inlineStr">
        <is>
          <t>支付失败后可重试或修改优惠码</t>
        </is>
      </c>
      <c r="H20" s="14" t="inlineStr">
        <is>
          <t>验证 CyberSource 支付失败返回后，用户仍可重新支付或回到订单确认页修改 promo code</t>
        </is>
      </c>
      <c r="I20" s="14" t="inlineStr">
        <is>
          <t>订单已应用 promo code，并使用失败测试卡完成一次失败支付</t>
        </is>
      </c>
      <c r="J20" s="14" t="inlineStr">
        <is>
          <t>1. 触发一次 CyberSource 支付失败
2. 返回订单或失败页
3. 尝试重新支付或修改 promo code</t>
        </is>
      </c>
      <c r="K20" s="14" t="inlineStr">
        <is>
          <t>CS-FAIL-CARD</t>
        </is>
      </c>
      <c r="L20" s="14" t="inlineStr">
        <is>
          <t>1. 订单保持未支付/失败状态
2. 用户可重新发起支付或返回修改优惠码
3. 不会重复生成成功订单或票券</t>
        </is>
      </c>
      <c r="M20" s="8" t="inlineStr">
        <is>
          <t>Antank QA Team</t>
        </is>
      </c>
      <c r="N20" s="9" t="n"/>
      <c r="O20" s="10" t="n"/>
      <c r="P20" s="9" t="n"/>
      <c r="Q20" s="11" t="n"/>
      <c r="R20" s="12" t="n"/>
      <c r="S20" s="13" t="n"/>
    </row>
    <row r="21">
      <c r="A21" s="14" t="inlineStr">
        <is>
          <t>SIT</t>
        </is>
      </c>
      <c r="B21" s="14" t="inlineStr">
        <is>
          <t>SIT-TC-WEB-BCO-020</t>
        </is>
      </c>
      <c r="C21" s="14" t="inlineStr">
        <is>
          <t>Website / Discount / Traceability</t>
        </is>
      </c>
      <c r="D21" s="14" t="inlineStr">
        <is>
          <t>Medium</t>
        </is>
      </c>
      <c r="E21" s="14" t="inlineStr">
        <is>
          <t>Medium</t>
        </is>
      </c>
      <c r="F21" s="14" t="inlineStr">
        <is>
          <t>F7/F8 / Q-6</t>
        </is>
      </c>
      <c r="G21" s="14" t="inlineStr">
        <is>
          <t>订单详情保留优惠码与支付结果可追溯信息</t>
        </is>
      </c>
      <c r="H21" s="14" t="inlineStr">
        <is>
          <t>验证支付完成后订单详情或后台可追溯 promo code、优惠金额和 CyberSource 返回结果</t>
        </is>
      </c>
      <c r="I21" s="14" t="inlineStr">
        <is>
          <t>订单使用 promo code 并完成一次成功或失败支付</t>
        </is>
      </c>
      <c r="J21" s="14" t="inlineStr">
        <is>
          <t>1. 完成一笔成功支付或失败支付
2. 打开订单详情或可用后台查询页
3. 核对优惠码、优惠金额、支付结果记录</t>
        </is>
      </c>
      <c r="K21" s="14" t="inlineStr">
        <is>
          <t>PROMO-MID-OK + success/fail return code</t>
        </is>
      </c>
      <c r="L21" s="14" t="inlineStr">
        <is>
          <t>1. 记录 promo code/活动标识
2. 记录优惠金额或未生效原因
3. 记录 CyberSource 成功/失败返回结果
4. 便于后续缺陷定位和证据提交</t>
        </is>
      </c>
      <c r="M21" s="8" t="inlineStr">
        <is>
          <t>Antank QA Team</t>
        </is>
      </c>
      <c r="N21" s="9" t="n"/>
      <c r="O21" s="10" t="n"/>
      <c r="P21" s="9" t="n"/>
      <c r="Q21" s="11" t="n"/>
      <c r="R21" s="12" t="n"/>
      <c r="S21" s="13" t="n"/>
    </row>
  </sheetData>
  <autoFilter ref="A1:Q19"/>
  <conditionalFormatting sqref="Q2:Q3">
    <cfRule type="cellIs" priority="5" operator="equal" dxfId="0">
      <formula>"Not Run"</formula>
    </cfRule>
    <cfRule type="cellIs" priority="4" operator="equal" dxfId="1">
      <formula>"In Progress"</formula>
    </cfRule>
    <cfRule type="cellIs" priority="3" operator="equal" dxfId="2">
      <formula>"Blocked"</formula>
    </cfRule>
    <cfRule type="cellIs" priority="2" operator="equal" dxfId="3">
      <formula>"Fail"</formula>
    </cfRule>
    <cfRule type="cellIs" priority="1" operator="equal" dxfId="4">
      <formula>"Pass"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2026-03-26T09:19:00Z</dcterms:created>
  <dcterms:modified xmlns:dcterms="http://purl.org/dc/terms/" xmlns:xsi="http://www.w3.org/2001/XMLSchema-instance" xsi:type="dcterms:W3CDTF">2026-07-07T06:54:38Z</dcterms:modified>
  <cp:lastModifiedBy>evan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352A6FABF4164234983B36B851B28942_13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