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Test Cases" sheetId="1" r:id="rId1"/>
  </sheets>
  <definedNames>
    <definedName name="_xlnm._FilterDatabase" localSheetId="0" hidden="1">'Test Cases'!$A$1:$Q$39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QA1</author>
  </authors>
  <commentList>
    <comment ref="F14" authorId="0">
      <text>
        <r>
          <rPr>
            <sz val="10"/>
            <rFont val="宋体"/>
            <charset val="134"/>
          </rPr>
          <t>Signed Q-3 changed bank-card validation to C-end first-8-digit input instead of old full-card or configurable-length behavior.</t>
        </r>
      </text>
    </comment>
    <comment ref="L14" authorId="0">
      <text>
        <r>
          <rPr>
            <sz val="10"/>
            <rFont val="宋体"/>
            <charset val="134"/>
          </rPr>
          <t>Signed Q-3 changed bank-card validation to C-end first-8-digit input instead of old full-card or configurable-length behavior.</t>
        </r>
      </text>
    </comment>
    <comment ref="F15" authorId="0">
      <text>
        <r>
          <rPr>
            <sz val="10"/>
            <rFont val="宋体"/>
            <charset val="134"/>
          </rPr>
          <t>Signed Q-3/Q-4 changed validation to first-8-digit input and C-end validity-period display.</t>
        </r>
      </text>
    </comment>
    <comment ref="L15" authorId="0">
      <text>
        <r>
          <rPr>
            <sz val="10"/>
            <rFont val="宋体"/>
            <charset val="134"/>
          </rPr>
          <t>Signed Q-3/Q-4 changed validation to first-8-digit input and C-end validity-period display.</t>
        </r>
      </text>
    </comment>
    <comment ref="F16" authorId="0">
      <text>
        <r>
          <rPr>
            <sz val="10"/>
            <rFont val="宋体"/>
            <charset val="134"/>
          </rPr>
          <t>Signed Q-3 changed validation failure coverage to first-8-digit input.</t>
        </r>
      </text>
    </comment>
    <comment ref="L16" authorId="0">
      <text>
        <r>
          <rPr>
            <sz val="10"/>
            <rFont val="宋体"/>
            <charset val="134"/>
          </rPr>
          <t>Signed Q-3 changed validation failure coverage to first-8-digit input.</t>
        </r>
      </text>
    </comment>
    <comment ref="F17" authorId="0">
      <text>
        <r>
          <rPr>
            <sz val="10"/>
            <rFont val="宋体"/>
            <charset val="134"/>
          </rPr>
          <t>Signed Q-3 changed modal close and refresh coverage to first-8-digit validation state.</t>
        </r>
      </text>
    </comment>
    <comment ref="L17" authorId="0">
      <text>
        <r>
          <rPr>
            <sz val="10"/>
            <rFont val="宋体"/>
            <charset val="134"/>
          </rPr>
          <t>Signed Q-3 changed modal close and refresh coverage to first-8-digit validation state.</t>
        </r>
      </text>
    </comment>
    <comment ref="F18" authorId="0">
      <text>
        <r>
          <rPr>
            <sz val="10"/>
            <rFont val="宋体"/>
            <charset val="134"/>
          </rPr>
          <t>Signed Q-4 requires C-end visibility of validation validity and expiry handling.</t>
        </r>
      </text>
    </comment>
    <comment ref="L18" authorId="0">
      <text>
        <r>
          <rPr>
            <sz val="10"/>
            <rFont val="宋体"/>
            <charset val="134"/>
          </rPr>
          <t>Signed Q-4 requires C-end visibility of validation validity and expiry handling.</t>
        </r>
      </text>
    </comment>
    <comment ref="F31" authorId="0">
      <text>
        <r>
          <rPr>
            <sz val="10"/>
            <rFont val="宋体"/>
            <charset val="134"/>
          </rPr>
          <t>Signed Q-5 changed cart behavior to hidden cart icon before public sale, replacing old cart/checkout assertions.</t>
        </r>
      </text>
    </comment>
    <comment ref="L31" authorId="0">
      <text>
        <r>
          <rPr>
            <sz val="10"/>
            <rFont val="宋体"/>
            <charset val="134"/>
          </rPr>
          <t>Signed Q-5 changed cart behavior to hidden cart icon before public sale, replacing old cart/checkout assertions.</t>
        </r>
      </text>
    </comment>
    <comment ref="F32" authorId="0">
      <text>
        <r>
          <rPr>
            <sz val="10"/>
            <rFont val="宋体"/>
            <charset val="134"/>
          </rPr>
          <t>Signed Q-7 excludes checkout priority-used display; verify absence of this message.</t>
        </r>
      </text>
    </comment>
    <comment ref="L32" authorId="0">
      <text>
        <r>
          <rPr>
            <sz val="10"/>
            <rFont val="宋体"/>
            <charset val="134"/>
          </rPr>
          <t>Signed Q-7 excludes checkout priority-used display; verify absence of this message.</t>
        </r>
      </text>
    </comment>
    <comment ref="F36" authorId="0">
      <text>
        <r>
          <rPr>
            <sz val="10"/>
            <rFont val="宋体"/>
            <charset val="134"/>
          </rPr>
          <t>Signed Q-2 keeps Partner Benefits in scope for project-page validation data sync.</t>
        </r>
      </text>
    </comment>
    <comment ref="L36" authorId="0">
      <text>
        <r>
          <rPr>
            <sz val="10"/>
            <rFont val="宋体"/>
            <charset val="134"/>
          </rPr>
          <t>Signed Q-2 keeps Partner Benefits in scope for project-page validation data sync.</t>
        </r>
      </text>
    </comment>
    <comment ref="F37" authorId="0">
      <text>
        <r>
          <rPr>
            <sz val="10"/>
            <rFont val="宋体"/>
            <charset val="134"/>
          </rPr>
          <t>Signed Q-2/Q-4 keeps Partner Benefits in scope and requires validity information visibility.</t>
        </r>
      </text>
    </comment>
    <comment ref="L37" authorId="0">
      <text>
        <r>
          <rPr>
            <sz val="10"/>
            <rFont val="宋体"/>
            <charset val="134"/>
          </rPr>
          <t>Signed Q-2/Q-4 keeps Partner Benefits in scope and requires validity information visibility.</t>
        </r>
      </text>
    </comment>
    <comment ref="F38" authorId="0">
      <text>
        <r>
          <rPr>
            <sz val="10"/>
            <rFont val="宋体"/>
            <charset val="134"/>
          </rPr>
          <t>Signed Q-2 keeps Partner Benefits unbinding in scope and links it back to project-page qualification state.</t>
        </r>
      </text>
    </comment>
    <comment ref="L38" authorId="0">
      <text>
        <r>
          <rPr>
            <sz val="10"/>
            <rFont val="宋体"/>
            <charset val="134"/>
          </rPr>
          <t>Signed Q-2 keeps Partner Benefits unbinding in scope and links it back to project-page qualification state.</t>
        </r>
      </text>
    </comment>
  </commentList>
</comments>
</file>

<file path=xl/sharedStrings.xml><?xml version="1.0" encoding="utf-8"?>
<sst xmlns="http://schemas.openxmlformats.org/spreadsheetml/2006/main" count="514" uniqueCount="340">
  <si>
    <t>Label
(SIT/UAT/PROD/NA)</t>
  </si>
  <si>
    <t>Test Case ID</t>
  </si>
  <si>
    <t>Module/Feature</t>
  </si>
  <si>
    <t>Priority
(High/Medium/Low)</t>
  </si>
  <si>
    <t>Severity
(High/Medium/Low)</t>
  </si>
  <si>
    <t>Collected from</t>
  </si>
  <si>
    <t>Test Scenario</t>
  </si>
  <si>
    <t>Test Case Description</t>
  </si>
  <si>
    <t>Preconditions
(if any)</t>
  </si>
  <si>
    <t>Test Steps</t>
  </si>
  <si>
    <t>Test Data
(if any)</t>
  </si>
  <si>
    <t>Expected Result</t>
  </si>
  <si>
    <t>Test Case Owner</t>
  </si>
  <si>
    <t>Environment
(SIT/UAT/PROD)</t>
  </si>
  <si>
    <t>Execution Date</t>
  </si>
  <si>
    <t>Executed By</t>
  </si>
  <si>
    <t>Actual Result</t>
  </si>
  <si>
    <t>Status
(Pass/ Fail)</t>
  </si>
  <si>
    <t>Comments/Remarks</t>
  </si>
  <si>
    <t>Screenshots</t>
  </si>
  <si>
    <t>SIT</t>
  </si>
  <si>
    <t>SIT-TC-WEB-PBO-001</t>
  </si>
  <si>
    <t>Website / Discount / Priority Booking Policy</t>
  </si>
  <si>
    <t>High</t>
  </si>
  <si>
    <t>Medium</t>
  </si>
  <si>
    <t>Signed scope F1 / BR001</t>
  </si>
  <si>
    <t>Project without priority booking shows normal sale entry</t>
  </si>
  <si>
    <t>Verify that a project without priority booking configuration does not show the priority-booking policy area.</t>
  </si>
  <si>
    <t>A Website project is published with no priority-booking policy configured.</t>
  </si>
  <si>
    <t>1. Open the project detail page.
2. Open the sale-status and purchase-entry area.</t>
  </si>
  <si>
    <t>Project without priority booking</t>
  </si>
  <si>
    <t>1. The project detail page loads successfully.
2. The priority-booking policy area is not displayed.
3. The normal public-sale status and purchase entry follow the existing Website behavior.</t>
  </si>
  <si>
    <t>Antank QA Team</t>
  </si>
  <si>
    <t>SIT-TC-WEB-PBO-002</t>
  </si>
  <si>
    <t>Signed scope F2-F3 / BR003-BR004</t>
  </si>
  <si>
    <t>Complete priority-booking policy area is grouped by type</t>
  </si>
  <si>
    <t>Verify that a project with multiple priority-booking policies displays the complete policy area grouped by priority type.</t>
  </si>
  <si>
    <t>A Website project is configured with bank-card, membership-card, stored-value-card, and member-level priority booking.</t>
  </si>
  <si>
    <t>1. Open the project detail page as a registered user.
2. Open the priority-booking policy area.
3. Scroll through all policy groups.</t>
  </si>
  <si>
    <t>Project with four priority types</t>
  </si>
  <si>
    <t>1. The policy area is displayed on the project detail page.
2. Bank-card, membership-card, stored-value-card, and member-level priority booking are grouped separately.
3. No configured priority-booking type is hidden because another type is already matched.</t>
  </si>
  <si>
    <t>SIT-TC-WEB-PBO-003</t>
  </si>
  <si>
    <t>Website / Discount / Account State</t>
  </si>
  <si>
    <t>Signed scope F4 / BR019</t>
  </si>
  <si>
    <t>Unauthenticated user sees full policy with login guidance</t>
  </si>
  <si>
    <t>Verify that an unauthenticated user can view the complete policy area and is guided to log in for restricted actions.</t>
  </si>
  <si>
    <t>A priority-booking project is published; the browser is not logged in.</t>
  </si>
  <si>
    <t>1. Open the project detail page.
2. Open the priority-booking policy area.
3. Click a login-required action such as `立即验证`.</t>
  </si>
  <si>
    <t>Unauthenticated browser session</t>
  </si>
  <si>
    <t>1. The complete priority-booking policy area is visible.
2. All qualification items are shown as not matched for the current visitor.
3. One global login guidance entry is available.
4. The restricted action routes the user to the login flow.</t>
  </si>
  <si>
    <t>SIT-TC-WEB-PBO-004</t>
  </si>
  <si>
    <t>Signed scope F4 / BR020</t>
  </si>
  <si>
    <t>Guest user sees full policy with unsupported identity prompt</t>
  </si>
  <si>
    <t>Verify that a guest or temporary user can view the policy area without qualification recognition.</t>
  </si>
  <si>
    <t>A guest or temporary account is active on the Website.</t>
  </si>
  <si>
    <t>1. Open the priority-booking project detail page.
2. Open the priority-booking policy area.
3. Click a non-bank-card `获取资格` action.</t>
  </si>
  <si>
    <t>Guest or temporary account</t>
  </si>
  <si>
    <t>1. The complete priority-booking policy area is visible.
2. Qualification items are shown as not matched for the guest identity.
3. The page displays a current-identity unsupported prompt.
4. The `获取资格` action routes directly to the related card acquisition page.</t>
  </si>
  <si>
    <t>SIT-TC-WEB-PBO-005</t>
  </si>
  <si>
    <t>Signed scope F4-F9 / BR004-BR010</t>
  </si>
  <si>
    <t>Registered user with no matched qualification sees available actions</t>
  </si>
  <si>
    <t>Verify that a registered user with no priority-booking qualification sees the correct acquisition and validation actions.</t>
  </si>
  <si>
    <t>A registered user has no matched bank card, membership card, stored-value card, or member-level qualification for the project.</t>
  </si>
  <si>
    <t>1. Log in as the registered user.
2. Open the priority-booking project detail page.
3. Open each priority-booking type card.</t>
  </si>
  <si>
    <t>Registered user without matched qualification</t>
  </si>
  <si>
    <t>1. The policy area displays all configured priority types.
2. Unmatched bank-card items show `立即验证`.
3. Unmatched membership-card and stored-value-card items show `获取资格`.
4. Member-level priority booking is displayed without a level-up entry.</t>
  </si>
  <si>
    <t>SIT-TC-WEB-PBO-006</t>
  </si>
  <si>
    <t>Website / Discount / Sorting and Status</t>
  </si>
  <si>
    <t>Signed scope F5 / BR005-BR007</t>
  </si>
  <si>
    <t>Matched qualification card is moved forward</t>
  </si>
  <si>
    <t>Verify that a matched priority-booking qualification is moved forward in the policy area.</t>
  </si>
  <si>
    <t>A registered user has one matched membership-card priority-booking qualification and other unmatched policies.</t>
  </si>
  <si>
    <t>1. Log in as the registered user.
2. Open the priority-booking project detail page.
3. Open the priority-booking policy area.</t>
  </si>
  <si>
    <t>User with one matched membership card</t>
  </si>
  <si>
    <t>1. The matched qualification card is displayed before unmatched cards according to the signed sorting rules.
2. The matched item uses a check icon.
3. The item row does not repeat generic matched or unmatched text.</t>
  </si>
  <si>
    <t>SIT-TC-WEB-PBO-007</t>
  </si>
  <si>
    <t>Signed scope F5 / BR005</t>
  </si>
  <si>
    <t>Multiple matched qualifications are sorted by time and type</t>
  </si>
  <si>
    <t>Verify that multiple matched qualifications are sorted by earliest purchase time and then by priority type.</t>
  </si>
  <si>
    <t>A registered user has matched bank-card, membership-card, and stored-value-card priority-booking qualifications.</t>
  </si>
  <si>
    <t>Multi-match user with equal and different purchase times</t>
  </si>
  <si>
    <t>1. Items with earlier purchasable time appear before later items.
2. When purchasable time is the same, the order is bank card, membership card, stored-value card, then member level.
3. Sorting remains stable after the page is refreshed.</t>
  </si>
  <si>
    <t>SIT-TC-WEB-PBO-008</t>
  </si>
  <si>
    <t>Signed scope F5 / BR006</t>
  </si>
  <si>
    <t>Unmatched policies are sorted by policy time or configuration order</t>
  </si>
  <si>
    <t>Verify that unmatched priority-booking policies use the fallback sorting rule.</t>
  </si>
  <si>
    <t>A registered user has no matched policy; one configured policy has no clear purchasable time.</t>
  </si>
  <si>
    <t>Unmatched policies with mixed time data</t>
  </si>
  <si>
    <t>1. Policies with clear purchasable time are sorted by that time.
2. Policies without clear purchasable time use backend configuration order.
3. The type priority rule is used when applicable.</t>
  </si>
  <si>
    <t>SIT-TC-WEB-PBO-009</t>
  </si>
  <si>
    <t>Low</t>
  </si>
  <si>
    <t>Signed scope F5-F6 / BR007-BR012</t>
  </si>
  <si>
    <t>Priority card status avoids duplicate information</t>
  </si>
  <si>
    <t>Verify that the priority-booking policy area displays card status without duplicated item-level text.</t>
  </si>
  <si>
    <t>A priority-booking project has matched and unmatched items in the same policy area.</t>
  </si>
  <si>
    <t>1. Log in as a registered user with at least one matched item.
2. Open the priority-booking project detail page.
3. Open the priority-booking policy area.</t>
  </si>
  <si>
    <t>Mixed matched and unmatched policy items</t>
  </si>
  <si>
    <t>1. Card-level status is visible in the unified status position.
2. Matched item rows use a check icon where applicable.
3. Item rows do not repeat generic `already eligible` or `not eligible` labels.
4. The policy area does not display a priority-booking countdown.</t>
  </si>
  <si>
    <t>SIT-TC-WEB-PBO-010</t>
  </si>
  <si>
    <t>Website / Discount / Bank-card Priority Booking</t>
  </si>
  <si>
    <t>Signed scope F6 / BR008-BR010-BR018</t>
  </si>
  <si>
    <t>Bank-card priority card displays item information and disclaimer</t>
  </si>
  <si>
    <t>Verify that a bank-card priority-booking card displays required item information and the payment disclaimer.</t>
  </si>
  <si>
    <t>A project has at least one bank-card priority-booking policy configured.</t>
  </si>
  <si>
    <t>1. Open the project detail page as a registered user.
2. Open the bank-card priority-booking card.
3. Open the bank-card item details if available.</t>
  </si>
  <si>
    <t>Bank-card priority policy</t>
  </si>
  <si>
    <t>1. The card displays qualification name, level or support information, and a 1:1 image or logo placeholder.
2. Unmatched bank-card items display `立即验证`.
3. The page explains that validation only confirms priority-flow eligibility and does not guarantee payment success.</t>
  </si>
  <si>
    <t>SIT-TC-WEB-PBO-011</t>
  </si>
  <si>
    <t>Signed scope F6-F7 / BR010-BR017</t>
  </si>
  <si>
    <t>Each unmatched bank-card item has its own validation entry</t>
  </si>
  <si>
    <t>Verify that each unmatched bank-card priority-booking item can be validated independently.</t>
  </si>
  <si>
    <t>A project has two unmatched bank-card priority-booking items for the same registered user.</t>
  </si>
  <si>
    <t>1. Log in as the registered user.
2. Open the project detail page.
3. Open the bank-card priority-booking card.
4. Click `立即验证` for the first unmatched item.</t>
  </si>
  <si>
    <t>Two unmatched bank-card items</t>
  </si>
  <si>
    <t>1. Each unmatched bank-card item has its own `立即验证` entry.
2. Clicking the first item opens validation for that item only.
3. Other unmatched bank-card items remain available for separate validation.</t>
  </si>
  <si>
    <t>SIT-TC-WEB-PBO-012</t>
  </si>
  <si>
    <t>Website / Discount / Bank-card Validation Modal</t>
  </si>
  <si>
    <t>Signed scope F7 / BR013-BR018</t>
  </si>
  <si>
    <t>Bank-card validation modal opens with notice and supported range</t>
  </si>
  <si>
    <t>Verify that the bank-card validation modal opens with required validation guidance.</t>
  </si>
  <si>
    <t>A registered user is on a bank-card priority-booking item that is not yet validated.</t>
  </si>
  <si>
    <t>1. Click `立即验证` on the bank-card item.
2. Open the validation modal.
3. Open the guidance or notice area in the modal.</t>
  </si>
  <si>
    <t>Bank-card item requiring validation</t>
  </si>
  <si>
    <t>1. The modal opens on the project detail page.
2. The modal shows important notice, supported range or rule description, input field, submit button, and close action.
3. The modal repeats the disclaimer that validation does not guarantee final payment success.</t>
  </si>
  <si>
    <t>SIT-TC-WEB-PBO-013</t>
  </si>
  <si>
    <t>Signed Q-3 / BR014 / F7</t>
  </si>
  <si>
    <t>First-8-digit numeric input is enforced</t>
  </si>
  <si>
    <t>Verify that the bank-card validation modal accepts only the first 8 numeric digits before submission.</t>
  </si>
  <si>
    <t>The bank-card validation modal is open for an unmatched bank-card item.</t>
  </si>
  <si>
    <t>1. Enter alphabetic characters in the validation input.
2. Clear the input.
3. Enter fewer than 8 digits.
4. Enter exactly 8 numeric digits.
5. Click Submit.</t>
  </si>
  <si>
    <t>ABCD, 411111, 41111111</t>
  </si>
  <si>
    <t>1. Non-numeric characters are blocked or rejected.
2. Fewer than 8 digits cannot be submitted successfully.
3. Exactly 8 numeric digits can be submitted for validation.
4. The user is not asked to enter a full card number.</t>
  </si>
  <si>
    <t>SIT-TC-WEB-PBO-014</t>
  </si>
  <si>
    <t>Signed Q-3-Q-4 / BR015-BR017 / F7</t>
  </si>
  <si>
    <t>Valid first-8-digit validation grants qualification and displays validity</t>
  </si>
  <si>
    <t>Verify that a valid first-8-digit bank-card validation updates qualification state and displays the validity period.</t>
  </si>
  <si>
    <t>The bank-card validation modal is open; a supported first-8-digit value is available.</t>
  </si>
  <si>
    <t>1. Enter a supported first-8-digit value.
2. Click Submit.
3. Wait for validation to complete.
4. Return to the priority-booking policy area.</t>
  </si>
  <si>
    <t>41111111</t>
  </si>
  <si>
    <t>1. Validation succeeds.
2. The corresponding bank-card item is marked as qualified.
3. The validation validity period is displayed to the user.
4. The policy area refreshes sorting, status, and purchase-entry state based on the new qualification.</t>
  </si>
  <si>
    <t>SIT-TC-WEB-PBO-015</t>
  </si>
  <si>
    <t>Signed Q-3 / BR013-BR016 / F7</t>
  </si>
  <si>
    <t>Unsupported first-8-digit validation fails and allows retry</t>
  </si>
  <si>
    <t>Verify that an unsupported first-8-digit value keeps the bank-card item unverified and allows retry.</t>
  </si>
  <si>
    <t>1. Enter an unsupported first-8-digit value.
2. Click Submit.
3. Clear the failed value.
4. Enter another first-8-digit value.</t>
  </si>
  <si>
    <t>99999999</t>
  </si>
  <si>
    <t>1. Validation fails with an actionable failure message.
2. The bank-card item remains unverified.
3. The modal remains usable for another attempt.
4. No priority-booking qualification is granted from the failed value.</t>
  </si>
  <si>
    <t>SIT-TC-WEB-PBO-016</t>
  </si>
  <si>
    <t>Signed Q-3 / BR016-BR017 / F7</t>
  </si>
  <si>
    <t>Closing a failed validation refreshes project-page state safely</t>
  </si>
  <si>
    <t>Verify that closing the validation modal after a failed attempt returns to the project page without granting qualification.</t>
  </si>
  <si>
    <t>A bank-card validation attempt has failed in the modal.</t>
  </si>
  <si>
    <t>1. Close the failed validation modal.
2. Wait for the project detail page to refresh if refresh is triggered.
3. Reopen the bank-card priority-booking card.</t>
  </si>
  <si>
    <t>Unsupported first-8-digit value</t>
  </si>
  <si>
    <t>1. The user returns to the project detail page.
2. The failed bank-card item remains unverified.
3. The item still shows `立即验证`.
4. No purchase-entry state is incorrectly unlocked by the failed validation.</t>
  </si>
  <si>
    <t>SIT-TC-WEB-PBO-017</t>
  </si>
  <si>
    <t>Signed Q-4 / BR015 / F7</t>
  </si>
  <si>
    <t>Expired bank-card validation requires re-validation</t>
  </si>
  <si>
    <t>Verify that an expired bank-card validation returns the item to an unverified state with a new validation entry.</t>
  </si>
  <si>
    <t>A registered user has a bank-card validation result whose validity period has expired.</t>
  </si>
  <si>
    <t>1. Log in as the registered user.
2. Open the priority-booking project detail page.
3. Open the bank-card priority-booking card.</t>
  </si>
  <si>
    <t>Expired validation record</t>
  </si>
  <si>
    <t>1. The expired bank-card item is not treated as qualified.
2. The item shows `立即验证` again.
3. The displayed validity information no longer implies current eligibility.
4. Purchase-entry gating is recalculated using the expired state.</t>
  </si>
  <si>
    <t>SIT-TC-WEB-PBO-018</t>
  </si>
  <si>
    <t>Website / Discount / Guest Validation</t>
  </si>
  <si>
    <t>Signed scope F8 / BR020-BR021</t>
  </si>
  <si>
    <t>Guest validation with unpaid order confirms cancellation and redirects to login</t>
  </si>
  <si>
    <t>Verify that a guest user with an unpaid guest order is asked to cancel that order before bank-card validation login.</t>
  </si>
  <si>
    <t>A guest or temporary account has one unpaid guest order and is viewing a bank-card priority-booking item.</t>
  </si>
  <si>
    <t>1. Click `立即验证` on the bank-card item.
2. Choose the confirm action in the guest order prompt.
3. Wait for the redirect.</t>
  </si>
  <si>
    <t>Guest account with unpaid order</t>
  </si>
  <si>
    <t>1. The prompt explains that the guest unpaid order will be cancelled before leaving guest mode.
2. Confirming cancels the guest unpaid order.
3. The guest session exits.
4. The user is redirected to the login page.</t>
  </si>
  <si>
    <t>SIT-TC-WEB-PBO-019</t>
  </si>
  <si>
    <t>Signed scope F8 / BR021</t>
  </si>
  <si>
    <t>Guest validation with unpaid order can be cancelled by the user</t>
  </si>
  <si>
    <t>Verify that cancelling the guest unpaid-order prompt keeps the user on the current project page.</t>
  </si>
  <si>
    <t>1. Click `立即验证` on the bank-card item.
2. Choose the cancel action in the guest order prompt.
3. Return to the project detail page.</t>
  </si>
  <si>
    <t>1. The guest unpaid order is not cancelled.
2. The user remains on the current project detail page.
3. The bank-card item remains unverified.
4. The guest session remains active.</t>
  </si>
  <si>
    <t>SIT-TC-WEB-PBO-020</t>
  </si>
  <si>
    <t>Guest validation without unpaid order exits guest mode and redirects to login</t>
  </si>
  <si>
    <t>Verify that a guest user without an unpaid guest order exits guest mode before bank-card validation login.</t>
  </si>
  <si>
    <t>A guest or temporary account has no unpaid guest order and is viewing a bank-card priority-booking item.</t>
  </si>
  <si>
    <t>1. Click `立即验证` on the bank-card item.
2. Wait for guest-mode handling to complete.
3. Open the redirected page.</t>
  </si>
  <si>
    <t>Guest account without unpaid order</t>
  </si>
  <si>
    <t>1. The system exits guest or temporary mode.
2. No unpaid order cancellation prompt is required.
3. The user is redirected to the login page.
4. The original bank-card item remains unverified until a registered login completes validation.</t>
  </si>
  <si>
    <t>SIT-TC-WEB-PBO-021</t>
  </si>
  <si>
    <t>Website / Discount / Login Guidance</t>
  </si>
  <si>
    <t>Signed scope F4-F8 / BR019</t>
  </si>
  <si>
    <t>Unauthenticated qualification action logs in and re-evaluates project state</t>
  </si>
  <si>
    <t>Verify that after login from a restricted priority-booking action, the project detail page re-evaluates the user qualification state.</t>
  </si>
  <si>
    <t>A logged-out browser opens a priority-booking project.</t>
  </si>
  <si>
    <t>1. Click `获取资格` or `立即验证` from the policy area.
2. Complete login as a registered user.
3. Return to the project detail page.</t>
  </si>
  <si>
    <t>Registered account with known qualification state</t>
  </si>
  <si>
    <t>1. The restricted action starts the login flow.
2. After login, the user returns to the project context or equivalent landing point.
3. The priority-booking policy area is re-evaluated for the registered account.
4. The displayed actions match the registered account's current qualification state.</t>
  </si>
  <si>
    <t>SIT-TC-WEB-PBO-022</t>
  </si>
  <si>
    <t>Website / Discount / Membership Card Qualification</t>
  </si>
  <si>
    <t>Signed scope F9 / BR009</t>
  </si>
  <si>
    <t>Registered user can enter membership-card qualification acquisition</t>
  </si>
  <si>
    <t>Verify that a registered user can use the membership-card `获取资格` entry from an unmatched priority-booking item.</t>
  </si>
  <si>
    <t>A registered user does not hold the membership card required by the project.</t>
  </si>
  <si>
    <t>1. Log in as the registered user.
2. Open the priority-booking project detail page.
3. Open the membership-card priority-booking card.
4. Click `获取资格`.</t>
  </si>
  <si>
    <t>Registered user without required membership card</t>
  </si>
  <si>
    <t>1. The membership-card priority-booking card displays `获取资格` for unmatched membership-card items.
2. Clicking `获取资格` routes to the configured card purchase or qualification acquisition page.
3. The current priority-booking project context is preserved where the product flow supports return.</t>
  </si>
  <si>
    <t>SIT-TC-WEB-PBO-023</t>
  </si>
  <si>
    <t>Website / Discount / Stored-value Card Qualification</t>
  </si>
  <si>
    <t>Signed scope F9 / BR009-BR020</t>
  </si>
  <si>
    <t>Guest user can enter stored-value-card qualification acquisition</t>
  </si>
  <si>
    <t>Verify that a guest user clicking stored-value-card `获取资格` goes directly to the acquisition page.</t>
  </si>
  <si>
    <t>A guest or temporary account is viewing a project with unmatched stored-value-card priority booking.</t>
  </si>
  <si>
    <t>1. Open the priority-booking project detail page as the guest user.
2. Open the stored-value-card priority-booking card.
3. Click `获取资格`.</t>
  </si>
  <si>
    <t>Guest user without required stored-value card</t>
  </si>
  <si>
    <t>1. The stored-value-card priority-booking card displays `获取资格`.
2. The action routes directly to the configured card acquisition page.
3. The guest bank-card immediate-validation order prompt is not shown for this `获取资格` action.</t>
  </si>
  <si>
    <t>SIT-TC-WEB-PBO-024</t>
  </si>
  <si>
    <t>Website / Discount / Member Level Priority Booking</t>
  </si>
  <si>
    <t>Signed scope F9 / BR008-BR009</t>
  </si>
  <si>
    <t>Member-level priority booking is display-only when not matched</t>
  </si>
  <si>
    <t>Verify that an unmatched member-level priority-booking policy is displayed without a level-up action.</t>
  </si>
  <si>
    <t>A registered user does not meet the member-level priority-booking requirement.</t>
  </si>
  <si>
    <t>1. Log in as the registered user.
2. Open the priority-booking project detail page.
3. Open the member-level priority-booking card.</t>
  </si>
  <si>
    <t>Registered user below required member level</t>
  </si>
  <si>
    <t>1. The member-level priority-booking policy is displayed.
2. The user can see the policy information needed to understand the requirement.
3. No level-up or acquisition entry is displayed in the first release.
4. The item does not block display of other priority-booking types.</t>
  </si>
  <si>
    <t>SIT-TC-WEB-PBO-025</t>
  </si>
  <si>
    <t>Website / Ticketing / Admission Ticket Priority Booking</t>
  </si>
  <si>
    <t>Signed scope F10 / BR002-BR023</t>
  </si>
  <si>
    <t>Admission ticket purchase entry opens when all priority gates pass</t>
  </si>
  <si>
    <t>Verify that an eligible registered user can enter the Admission ticket purchase flow during the priority-booking window.</t>
  </si>
  <si>
    <t>A priority-booking project supports Admission ticket purchase; the user has a valid priority-booking qualification and purchase qualification.</t>
  </si>
  <si>
    <t>1. Log in as the eligible registered user.
2. Open the project detail page during the priority-booking window.
3. Click the Admission ticket purchase entry.
4. Continue to the ticket quantity or order confirmation step.</t>
  </si>
  <si>
    <t>Eligible Admission ticket user</t>
  </si>
  <si>
    <t>1. The purchase entry is available during the valid priority-booking window.
2. The system rechecks priority eligibility, purchase qualification, inventory, and project purchase rules before order creation.
3. The user can continue through the Admission ticket purchase path when all gates pass.</t>
  </si>
  <si>
    <t>SIT-TC-WEB-PBO-026</t>
  </si>
  <si>
    <t>Website / Ticketing / Seat-selection Priority Booking</t>
  </si>
  <si>
    <t>Seat-selection purchase entry opens when all priority gates pass</t>
  </si>
  <si>
    <t>Verify that an eligible registered user can enter the seat-selection purchase flow during the priority-booking window.</t>
  </si>
  <si>
    <t>A priority-booking project supports seat selection; the user has a valid priority-booking qualification and purchase qualification.</t>
  </si>
  <si>
    <t>1. Log in as the eligible registered user.
2. Open the project detail page during the priority-booking window.
3. Click the seat-selection purchase entry.
4. Select an available seat.
5. Continue to order confirmation.</t>
  </si>
  <si>
    <t>Eligible seat-selection user</t>
  </si>
  <si>
    <t>1. The purchase entry is available during the valid priority-booking window.
2. The system rechecks priority eligibility, purchase qualification, inventory, and project purchase rules before seat lock or order creation.
3. The selected seat can proceed only when the priority gates and seat availability both pass.</t>
  </si>
  <si>
    <t>SIT-TC-WEB-PBO-027</t>
  </si>
  <si>
    <t>Website / Ticketing / Inventory</t>
  </si>
  <si>
    <t>Signed scope F10 / BR022</t>
  </si>
  <si>
    <t>Priority booking uses public inventory and does not guarantee availability</t>
  </si>
  <si>
    <t>Verify that priority-booking qualification does not bypass public inventory limits.</t>
  </si>
  <si>
    <t>A priority-booking project has no remaining public inventory for the selected ticket type.</t>
  </si>
  <si>
    <t>1. Log in as a user with a valid priority-booking qualification.
2. Open the project detail page during the priority-booking window.
3. Try to enter the sold-out ticket path.</t>
  </si>
  <si>
    <t>Qualified user with sold-out ticket type</t>
  </si>
  <si>
    <t>1. The user is not allowed to complete purchase when public inventory is unavailable.
2. The page or purchase path shows the applicable sold-out or unavailable state.
3. The system does not reserve separate priority-booking inventory for the qualified user.</t>
  </si>
  <si>
    <t>SIT-TC-WEB-PBO-028</t>
  </si>
  <si>
    <t>Website / Ticketing / Admission Ticket Recheck</t>
  </si>
  <si>
    <t>Admission ticket flow blocks order creation after priority eligibility is lost</t>
  </si>
  <si>
    <t>Verify that the Admission ticket flow rechecks priority eligibility before order creation.</t>
  </si>
  <si>
    <t>A registered user initially has priority-booking eligibility for Admission ticket purchase.</t>
  </si>
  <si>
    <t>1. Log in as the registered user.
2. Open the Admission ticket purchase path during the priority-booking window.
3. Make the priority eligibility invalid through test data setup.
4. Continue to order creation.</t>
  </si>
  <si>
    <t>Admission ticket eligibility revoked</t>
  </si>
  <si>
    <t>1. The system rechecks priority eligibility before order creation.
2. Order creation is blocked when eligibility is no longer valid.
3. The user sees a clear unavailable or eligibility-failed message.
4. No ticket inventory is consumed by the failed attempt.</t>
  </si>
  <si>
    <t>SIT-TC-WEB-PBO-029</t>
  </si>
  <si>
    <t>Website / Ticketing / Seat-selection Recheck</t>
  </si>
  <si>
    <t>Seat-selection flow releases the seat after priority eligibility is lost</t>
  </si>
  <si>
    <t>Verify that the seat-selection flow rechecks priority eligibility before order creation and handles the selected seat safely.</t>
  </si>
  <si>
    <t>A registered user initially has priority-booking eligibility and can select an available seat.</t>
  </si>
  <si>
    <t>1. Log in as the registered user.
2. Open the seat-selection purchase path during the priority-booking window.
3. Select an available seat.
4. Make the priority eligibility invalid through test data setup.
5. Continue to order creation.</t>
  </si>
  <si>
    <t>Seat-selection eligibility revoked</t>
  </si>
  <si>
    <t>1. The system rechecks priority eligibility before order creation.
2. Order creation is blocked when eligibility is no longer valid.
3. The selected seat is not kept as a successful purchase.
4. The seat lock is released or expires according to the existing seat-locking rule.</t>
  </si>
  <si>
    <t>SIT-TC-WEB-PBO-030</t>
  </si>
  <si>
    <t>Website / Ticketing / Cart</t>
  </si>
  <si>
    <t>Signed Q-5 / BR023 / F11</t>
  </si>
  <si>
    <t>Cart icon is hidden before public sale for priority-booking projects</t>
  </si>
  <si>
    <t>Verify that a priority-booking project does not expose a cart icon before the current channel public-sale time.</t>
  </si>
  <si>
    <t>A priority-booking project is in its priority-booking window and has not reached public sale for the current Website channel.</t>
  </si>
  <si>
    <t>1. Open the project detail page.
2. Open the event or session entry area.
3. Open the visible purchase actions for the current channel.</t>
  </si>
  <si>
    <t>Priority-booking project before public sale</t>
  </si>
  <si>
    <t>1. The cart icon is hidden for the priority-booking project before public sale.
2. The user is not offered an add-to-cart path for this priority-booking purchase.
3. The page still exposes the valid direct purchase entry when priority eligibility and purchase conditions pass.</t>
  </si>
  <si>
    <t>SIT-TC-WEB-PBO-031</t>
  </si>
  <si>
    <t>Website / Ticketing / Checkout</t>
  </si>
  <si>
    <t>Signed Q-7 / P4</t>
  </si>
  <si>
    <t>Checkout page does not display priority-used message</t>
  </si>
  <si>
    <t>Verify that the checkout page does not display a dedicated priority-used qualification message.</t>
  </si>
  <si>
    <t>A user has entered checkout from a valid priority-booking purchase path.</t>
  </si>
  <si>
    <t>1. Complete priority-booking eligibility checks.
2. Enter the checkout page.
3. Open the order summary and payment area.</t>
  </si>
  <si>
    <t>Qualified priority-booking order</t>
  </si>
  <si>
    <t>1. The checkout page focuses on normal order and payment information.
2. The page does not display `本单已使用优先购资格` or an equivalent dedicated priority-used message.
3. The absence of this message does not block checkout or payment.</t>
  </si>
  <si>
    <t>SIT-TC-WEB-PBO-032</t>
  </si>
  <si>
    <t>Website / Payment / CyberSource</t>
  </si>
  <si>
    <t>Signed Q-6 / BR018-BR024</t>
  </si>
  <si>
    <t>Payment succeeds when CyberSource returns success for the eligible card</t>
  </si>
  <si>
    <t>Verify that a priority-booking order is paid successfully when CyberSource accepts the qualifying bank card.</t>
  </si>
  <si>
    <t>A user has passed bank-card validation and created a priority-booking order; CyberSource success test data is prepared.</t>
  </si>
  <si>
    <t>1. Enter the payment stage from the priority-booking order.
2. Pay with the qualifying CyberSource success test card.
3. Return to the Website.
4. Open order detail.</t>
  </si>
  <si>
    <t>CS priority success card</t>
  </si>
  <si>
    <t>1. CyberSource returns a successful payment result.
2. The Website order status becomes paid or payment successful.
3. Ticket issuance follows the existing successful payment rule.
4. The Website does not perform a separate detailed issuer matrix check outside the payment return result.</t>
  </si>
  <si>
    <t>SIT-TC-WEB-PBO-033</t>
  </si>
  <si>
    <t>Payment failure is visible when CyberSource rejects the card</t>
  </si>
  <si>
    <t>Verify that a CyberSource payment-stage rejection is shown as a Website-visible payment failure.</t>
  </si>
  <si>
    <t>A user has passed bank-card validation and created a priority-booking order; CyberSource failure test data is prepared.</t>
  </si>
  <si>
    <t>1. Enter the payment stage from the priority-booking order.
2. Pay with a non-qualifying or failure test card.
3. Return to the Website.
4. Open order detail or payment result page.</t>
  </si>
  <si>
    <t>CS priority failure card</t>
  </si>
  <si>
    <t>1. CyberSource returns failure or a non-success result.
2. The Website does not mark the order as paid.
3. Tickets are not issued.
4. The user sees a clear payment failure or retry message.</t>
  </si>
  <si>
    <t>SIT-TC-WEB-PBO-034</t>
  </si>
  <si>
    <t>Website / Payment / Test Data Dependency</t>
  </si>
  <si>
    <t>Signed Q-6 / BR024</t>
  </si>
  <si>
    <t>Missing CyberSource test setup is classified as a test-data blocker</t>
  </si>
  <si>
    <t>Verify that missing CyberSource priority-card test data is not misclassified as a Website functional failure.</t>
  </si>
  <si>
    <t>The SIT environment does not have a usable CyberSource priority-card success or failure setup.</t>
  </si>
  <si>
    <t>1. Create or enter a priority-booking order.
2. Attempt to enter the payment stage.
3. Record the returned payment setup result.</t>
  </si>
  <si>
    <t>Missing CyberSource test mapping</t>
  </si>
  <si>
    <t>1. The test record identifies the blocker as payment test data or environment setup when applicable.
2. No Website functional defect is raised solely because third-party test mapping is missing.
3. The order is not incorrectly marked as paid.</t>
  </si>
  <si>
    <t>SIT-TC-WEB-PBO-035</t>
  </si>
  <si>
    <t>Website / Member Benefits / Partner Benefits</t>
  </si>
  <si>
    <t>Signed Q-2 / prior BPP-001..012</t>
  </si>
  <si>
    <t>Project-page bank-card validation syncs to Partner Benefits</t>
  </si>
  <si>
    <t>Verify that successful project-page bank-card validation is reflected in Partner Benefits.</t>
  </si>
  <si>
    <t>A registered user has just passed first-8-digit bank-card validation from the project detail page.</t>
  </si>
  <si>
    <t>1. Complete bank-card validation from the project detail page.
2. Open the personal center.
3. Open Partner Benefits.
4. Locate the related bank-card entitlement record.</t>
  </si>
  <si>
    <t>Validated bank-card priority item</t>
  </si>
  <si>
    <t>1. Partner Benefits shows the entitlement record or synchronized validation state according to the product data model.
2. The displayed partner or bank-card qualification information matches the project-page validation result.
3. The record is available for later viewing or unbinding.</t>
  </si>
  <si>
    <t>SIT-TC-WEB-PBO-036</t>
  </si>
  <si>
    <t>Signed Q-2-Q-4 / prior BPP-004-BPP-009</t>
  </si>
  <si>
    <t>Partner Benefits reflects validation validity information</t>
  </si>
  <si>
    <t>Verify that Partner Benefits reflects the validity information for a synchronized bank-card validation result.</t>
  </si>
  <si>
    <t>A registered user has a synchronized bank-card validation result with an active validity period.</t>
  </si>
  <si>
    <t>1. Log in as the registered user.
2. Open the personal center.
3. Open Partner Benefits.
4. Open the synchronized bank-card entitlement record.</t>
  </si>
  <si>
    <t>Active bank-card validation record</t>
  </si>
  <si>
    <t>1. The record displays validity information consistently with the project-page validation result.
2. The validity state is not shown as expired while the configured validity period is active.
3. The user can identify when re-validation will be required.</t>
  </si>
  <si>
    <t>SIT-TC-WEB-PBO-037</t>
  </si>
  <si>
    <t>Signed Q-2 / prior BPP-011-BPP-012</t>
  </si>
  <si>
    <t>Unbinding from Partner Benefits removes project-page bank-card qualification</t>
  </si>
  <si>
    <t>Verify that unbinding the synchronized identity in Partner Benefits removes the related project-page bank-card qualification.</t>
  </si>
  <si>
    <t>A registered user has a synchronized bank-card validation result shown in Partner Benefits.</t>
  </si>
  <si>
    <t>1. Open Partner Benefits.
2. Click the unbind action for the related bank-card entitlement record.
3. Confirm the unbind action.
4. Return to the priority-booking project detail page.</t>
  </si>
  <si>
    <t>Synchronized bank-card entitlement record</t>
  </si>
  <si>
    <t>1. The entitlement record is unbound after confirmation.
2. The project detail page no longer treats the related bank-card item as qualified.
3. The bank-card item shows `立即验证` again when the user is otherwise eligible to validate.
4. No unrelated entitlement record is removed.</t>
  </si>
  <si>
    <t>SIT-TC-WEB-PBO-038</t>
  </si>
  <si>
    <t>Website / Ticketing / Regression Smoke</t>
  </si>
  <si>
    <t>Q-1 / prior BPP-025-BPP-028</t>
  </si>
  <si>
    <t>Normal public-sale purchase is unaffected by priority-booking policy display</t>
  </si>
  <si>
    <t>Verify that a normal public-sale purchase still proceeds when priority booking is not used.</t>
  </si>
  <si>
    <t>A project has reached public sale or a project without priority-booking configuration is available.</t>
  </si>
  <si>
    <t>1. Open the project detail page.
2. Enter the normal public-sale purchase path.
3. Continue to order confirmation.
4. Enter payment or stop before payment according to SIT test-data availability.</t>
  </si>
  <si>
    <t>Normal public-sale ticket data</t>
  </si>
  <si>
    <t>1. The normal purchase path is not blocked by the priority-booking policy area.
2. The user can reach order confirmation when normal purchase conditions pass.
3. No priority-booking validation is required for the ordinary public-sale purchase path.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</si>
</sst>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Arial"/>
      <charset val="134"/>
    </font>
    <font>
      <b/>
      <sz val="11"/>
      <color rgb="FFFFFFFF"/>
      <name val="Calibri"/>
      <charset val="134"/>
    </font>
    <font>
      <sz val="11"/>
      <color rgb="FF00000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7">
    <fill>
      <patternFill patternType="none"/>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6" borderId="3">
      <alignment vertical="center"/>
    </xf>
    <xf numFmtId="0" fontId="6" fillId="0" borderId="0">
      <alignment vertical="center"/>
    </xf>
    <xf numFmtId="0" fontId="7" fillId="0" borderId="0">
      <alignment vertical="center"/>
    </xf>
    <xf numFmtId="0" fontId="8" fillId="0" borderId="0">
      <alignment vertical="center"/>
    </xf>
    <xf numFmtId="0" fontId="9" fillId="0" borderId="4">
      <alignment vertical="center"/>
    </xf>
    <xf numFmtId="0" fontId="10" fillId="0" borderId="4">
      <alignment vertical="center"/>
    </xf>
    <xf numFmtId="0" fontId="11" fillId="0" borderId="5">
      <alignment vertical="center"/>
    </xf>
    <xf numFmtId="0" fontId="11" fillId="0" borderId="0">
      <alignment vertical="center"/>
    </xf>
    <xf numFmtId="0" fontId="12" fillId="7" borderId="6">
      <alignment vertical="center"/>
    </xf>
    <xf numFmtId="0" fontId="13" fillId="8" borderId="7">
      <alignment vertical="center"/>
    </xf>
    <xf numFmtId="0" fontId="14" fillId="8" borderId="6">
      <alignment vertical="center"/>
    </xf>
    <xf numFmtId="0" fontId="15" fillId="9" borderId="8">
      <alignment vertical="center"/>
    </xf>
    <xf numFmtId="0" fontId="16" fillId="0" borderId="9">
      <alignment vertical="center"/>
    </xf>
    <xf numFmtId="0" fontId="17" fillId="0" borderId="10">
      <alignment vertical="center"/>
    </xf>
    <xf numFmtId="0" fontId="18" fillId="10" borderId="0">
      <alignment vertical="center"/>
    </xf>
    <xf numFmtId="0" fontId="19" fillId="11" borderId="0">
      <alignment vertical="center"/>
    </xf>
    <xf numFmtId="0" fontId="20"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xf numFmtId="0" fontId="21" fillId="33" borderId="0">
      <alignment vertical="center"/>
    </xf>
    <xf numFmtId="0" fontId="22" fillId="34" borderId="0">
      <alignment vertical="center"/>
    </xf>
    <xf numFmtId="0" fontId="22" fillId="35" borderId="0">
      <alignment vertical="center"/>
    </xf>
    <xf numFmtId="0" fontId="21" fillId="36" borderId="0">
      <alignment vertical="center"/>
    </xf>
  </cellStyleXfs>
  <cellXfs count="15">
    <xf numFmtId="0" fontId="0" fillId="0" borderId="0" xfId="0"/>
    <xf numFmtId="0" fontId="1" fillId="0" borderId="1" xfId="0" applyFont="1" applyBorder="1"/>
    <xf numFmtId="0" fontId="2" fillId="2"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14" fontId="2" fillId="4" borderId="1" xfId="0" applyNumberFormat="1" applyFont="1" applyFill="1" applyBorder="1" applyAlignment="1">
      <alignment horizontal="left" vertical="top"/>
    </xf>
    <xf numFmtId="0" fontId="2" fillId="4" borderId="1" xfId="0" applyFont="1" applyFill="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14" fontId="3" fillId="0" borderId="1" xfId="0" applyNumberFormat="1" applyFont="1" applyBorder="1" applyAlignment="1">
      <alignment vertical="top" wrapText="1"/>
    </xf>
    <xf numFmtId="0" fontId="0" fillId="0" borderId="1" xfId="0" applyBorder="1" applyAlignment="1">
      <alignment vertical="top" wrapText="1"/>
    </xf>
    <xf numFmtId="0" fontId="0" fillId="0" borderId="2" xfId="0" applyBorder="1" applyAlignment="1">
      <alignment horizontal="left" vertical="top"/>
    </xf>
    <xf numFmtId="0" fontId="0" fillId="0" borderId="1" xfId="0" applyBorder="1" applyAlignment="1">
      <alignment horizontal="left" vertical="top" wrapText="1"/>
    </xf>
    <xf numFmtId="0" fontId="3" fillId="5" borderId="1"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9"/>
  <sheetViews>
    <sheetView tabSelected="1" zoomScale="80" zoomScaleNormal="80" workbookViewId="0">
      <pane ySplit="1" topLeftCell="A2" activePane="bottomLeft" state="frozen"/>
      <selection/>
      <selection pane="bottomLeft" activeCell="J3" sqref="J3"/>
    </sheetView>
  </sheetViews>
  <sheetFormatPr defaultColWidth="9" defaultRowHeight="13.8"/>
  <cols>
    <col min="1" max="1" width="7.5" style="1" customWidth="1"/>
    <col min="2" max="2" width="14" style="1" customWidth="1"/>
    <col min="3" max="3" width="11.1111111111111" style="1" customWidth="1"/>
    <col min="4" max="4" width="7.91666666666667" style="1" customWidth="1"/>
    <col min="5" max="5" width="12.7777777777778" style="1" customWidth="1"/>
    <col min="6" max="6" width="8.33333333333333" style="1" customWidth="1"/>
    <col min="7" max="7" width="18.3333333333333" style="1" customWidth="1"/>
    <col min="8" max="8" width="26.6666666666667" style="1" customWidth="1"/>
    <col min="9" max="9" width="20.4166666666667" style="1" customWidth="1"/>
    <col min="10" max="10" width="31.9444444444444" style="1" customWidth="1"/>
    <col min="11" max="11" width="9.30555555555556" style="1" customWidth="1"/>
    <col min="12" max="12" width="42.9166666666667" style="1" customWidth="1"/>
    <col min="13" max="13" width="15.2777777777778" style="1" customWidth="1"/>
    <col min="14" max="14" width="20" style="1" customWidth="1"/>
    <col min="15" max="15" width="18" style="1" customWidth="1"/>
    <col min="16" max="16" width="12.8888888888889" style="1" customWidth="1"/>
    <col min="17" max="17" width="9.88888888888889" style="1" customWidth="1"/>
    <col min="18" max="18" width="11.6666666666667" style="1" customWidth="1"/>
    <col min="19" max="19" width="12" style="1" customWidth="1"/>
    <col min="20" max="16384" width="9" style="1" customWidth="1"/>
  </cols>
  <sheetData>
    <row r="1" ht="57.6" spans="1:20">
      <c r="A1" s="2" t="s">
        <v>0</v>
      </c>
      <c r="B1" s="2" t="s">
        <v>1</v>
      </c>
      <c r="C1" s="2" t="s">
        <v>2</v>
      </c>
      <c r="D1" s="2" t="s">
        <v>3</v>
      </c>
      <c r="E1" s="2" t="s">
        <v>4</v>
      </c>
      <c r="F1" s="2" t="s">
        <v>5</v>
      </c>
      <c r="G1" s="2" t="s">
        <v>6</v>
      </c>
      <c r="H1" s="2" t="s">
        <v>7</v>
      </c>
      <c r="I1" s="2" t="s">
        <v>8</v>
      </c>
      <c r="J1" s="2" t="s">
        <v>9</v>
      </c>
      <c r="K1" s="2" t="s">
        <v>10</v>
      </c>
      <c r="L1" s="2" t="s">
        <v>11</v>
      </c>
      <c r="M1" s="3" t="s">
        <v>12</v>
      </c>
      <c r="N1" s="4" t="s">
        <v>13</v>
      </c>
      <c r="O1" s="5" t="s">
        <v>14</v>
      </c>
      <c r="P1" s="6" t="s">
        <v>15</v>
      </c>
      <c r="Q1" s="6" t="s">
        <v>16</v>
      </c>
      <c r="R1" s="4" t="s">
        <v>17</v>
      </c>
      <c r="S1" s="6" t="s">
        <v>18</v>
      </c>
      <c r="T1" s="6" t="s">
        <v>19</v>
      </c>
    </row>
    <row r="2" ht="72" spans="1:20">
      <c r="A2" s="7" t="s">
        <v>20</v>
      </c>
      <c r="B2" s="7" t="s">
        <v>21</v>
      </c>
      <c r="C2" s="7" t="s">
        <v>22</v>
      </c>
      <c r="D2" s="7" t="s">
        <v>23</v>
      </c>
      <c r="E2" s="7" t="s">
        <v>24</v>
      </c>
      <c r="F2" s="7" t="s">
        <v>25</v>
      </c>
      <c r="G2" s="7" t="s">
        <v>26</v>
      </c>
      <c r="H2" s="7" t="s">
        <v>27</v>
      </c>
      <c r="I2" s="7" t="s">
        <v>28</v>
      </c>
      <c r="J2" s="7" t="s">
        <v>29</v>
      </c>
      <c r="K2" s="7" t="s">
        <v>30</v>
      </c>
      <c r="L2" s="7" t="s">
        <v>31</v>
      </c>
      <c r="M2" s="8" t="s">
        <v>32</v>
      </c>
      <c r="N2" s="9"/>
      <c r="O2" s="10"/>
      <c r="P2" s="9"/>
      <c r="Q2" s="11"/>
      <c r="R2" s="12"/>
      <c r="S2" s="13"/>
    </row>
    <row r="3" ht="100.8" spans="1:20">
      <c r="A3" s="7" t="s">
        <v>20</v>
      </c>
      <c r="B3" s="7" t="s">
        <v>33</v>
      </c>
      <c r="C3" s="7" t="s">
        <v>22</v>
      </c>
      <c r="D3" s="7" t="s">
        <v>23</v>
      </c>
      <c r="E3" s="7" t="s">
        <v>24</v>
      </c>
      <c r="F3" s="7" t="s">
        <v>34</v>
      </c>
      <c r="G3" s="7" t="s">
        <v>35</v>
      </c>
      <c r="H3" s="7" t="s">
        <v>36</v>
      </c>
      <c r="I3" s="7" t="s">
        <v>37</v>
      </c>
      <c r="J3" s="7" t="s">
        <v>38</v>
      </c>
      <c r="K3" s="7" t="s">
        <v>39</v>
      </c>
      <c r="L3" s="7" t="s">
        <v>40</v>
      </c>
      <c r="M3" s="8" t="s">
        <v>32</v>
      </c>
      <c r="N3" s="9"/>
      <c r="O3" s="10"/>
      <c r="P3" s="9"/>
      <c r="Q3" s="11"/>
      <c r="R3" s="12"/>
      <c r="S3" s="13"/>
    </row>
    <row r="4" ht="100.8" spans="1:20">
      <c r="A4" s="7" t="s">
        <v>20</v>
      </c>
      <c r="B4" s="7" t="s">
        <v>41</v>
      </c>
      <c r="C4" s="7" t="s">
        <v>42</v>
      </c>
      <c r="D4" s="7" t="s">
        <v>23</v>
      </c>
      <c r="E4" s="7" t="s">
        <v>24</v>
      </c>
      <c r="F4" s="7" t="s">
        <v>43</v>
      </c>
      <c r="G4" s="7" t="s">
        <v>44</v>
      </c>
      <c r="H4" s="7" t="s">
        <v>45</v>
      </c>
      <c r="I4" s="7" t="s">
        <v>46</v>
      </c>
      <c r="J4" s="7" t="s">
        <v>47</v>
      </c>
      <c r="K4" s="7" t="s">
        <v>48</v>
      </c>
      <c r="L4" s="7" t="s">
        <v>49</v>
      </c>
      <c r="M4" s="8" t="s">
        <v>32</v>
      </c>
      <c r="N4" s="9"/>
      <c r="O4" s="10"/>
      <c r="P4" s="9"/>
      <c r="Q4" s="11"/>
      <c r="R4" s="12"/>
      <c r="S4" s="13"/>
    </row>
    <row r="5" ht="115.2" spans="1:20">
      <c r="A5" s="7" t="s">
        <v>20</v>
      </c>
      <c r="B5" s="7" t="s">
        <v>50</v>
      </c>
      <c r="C5" s="7" t="s">
        <v>42</v>
      </c>
      <c r="D5" s="7" t="s">
        <v>23</v>
      </c>
      <c r="E5" s="7" t="s">
        <v>24</v>
      </c>
      <c r="F5" s="7" t="s">
        <v>51</v>
      </c>
      <c r="G5" s="7" t="s">
        <v>52</v>
      </c>
      <c r="H5" s="7" t="s">
        <v>53</v>
      </c>
      <c r="I5" s="7" t="s">
        <v>54</v>
      </c>
      <c r="J5" s="7" t="s">
        <v>55</v>
      </c>
      <c r="K5" s="7" t="s">
        <v>56</v>
      </c>
      <c r="L5" s="7" t="s">
        <v>57</v>
      </c>
      <c r="M5" s="8" t="s">
        <v>32</v>
      </c>
      <c r="N5" s="9"/>
      <c r="O5" s="10"/>
      <c r="P5" s="9"/>
      <c r="Q5" s="11"/>
      <c r="R5" s="12"/>
      <c r="S5" s="13"/>
    </row>
    <row r="6" ht="100.8" spans="1:20">
      <c r="A6" s="7" t="s">
        <v>20</v>
      </c>
      <c r="B6" s="7" t="s">
        <v>58</v>
      </c>
      <c r="C6" s="7" t="s">
        <v>42</v>
      </c>
      <c r="D6" s="7" t="s">
        <v>23</v>
      </c>
      <c r="E6" s="7" t="s">
        <v>24</v>
      </c>
      <c r="F6" s="7" t="s">
        <v>59</v>
      </c>
      <c r="G6" s="7" t="s">
        <v>60</v>
      </c>
      <c r="H6" s="7" t="s">
        <v>61</v>
      </c>
      <c r="I6" s="7" t="s">
        <v>62</v>
      </c>
      <c r="J6" s="7" t="s">
        <v>63</v>
      </c>
      <c r="K6" s="7" t="s">
        <v>64</v>
      </c>
      <c r="L6" s="7" t="s">
        <v>65</v>
      </c>
      <c r="M6" s="8" t="s">
        <v>32</v>
      </c>
      <c r="N6" s="9"/>
      <c r="O6" s="10"/>
      <c r="P6" s="9"/>
      <c r="Q6" s="11"/>
      <c r="R6" s="12"/>
      <c r="S6" s="13"/>
    </row>
    <row r="7" ht="86.4" spans="1:20">
      <c r="A7" s="7" t="s">
        <v>20</v>
      </c>
      <c r="B7" s="7" t="s">
        <v>66</v>
      </c>
      <c r="C7" s="7" t="s">
        <v>67</v>
      </c>
      <c r="D7" s="7" t="s">
        <v>23</v>
      </c>
      <c r="E7" s="7" t="s">
        <v>24</v>
      </c>
      <c r="F7" s="7" t="s">
        <v>68</v>
      </c>
      <c r="G7" s="7" t="s">
        <v>69</v>
      </c>
      <c r="H7" s="7" t="s">
        <v>70</v>
      </c>
      <c r="I7" s="7" t="s">
        <v>71</v>
      </c>
      <c r="J7" s="7" t="s">
        <v>72</v>
      </c>
      <c r="K7" s="7" t="s">
        <v>73</v>
      </c>
      <c r="L7" s="7" t="s">
        <v>74</v>
      </c>
      <c r="M7" s="8" t="s">
        <v>32</v>
      </c>
      <c r="N7" s="9"/>
      <c r="O7" s="10"/>
      <c r="P7" s="9"/>
      <c r="Q7" s="11"/>
      <c r="R7" s="12"/>
      <c r="S7" s="13"/>
    </row>
    <row r="8" ht="100.8" spans="1:20">
      <c r="A8" s="7" t="s">
        <v>20</v>
      </c>
      <c r="B8" s="7" t="s">
        <v>75</v>
      </c>
      <c r="C8" s="7" t="s">
        <v>67</v>
      </c>
      <c r="D8" s="7" t="s">
        <v>23</v>
      </c>
      <c r="E8" s="7" t="s">
        <v>24</v>
      </c>
      <c r="F8" s="7" t="s">
        <v>76</v>
      </c>
      <c r="G8" s="7" t="s">
        <v>77</v>
      </c>
      <c r="H8" s="7" t="s">
        <v>78</v>
      </c>
      <c r="I8" s="7" t="s">
        <v>79</v>
      </c>
      <c r="J8" s="7" t="s">
        <v>72</v>
      </c>
      <c r="K8" s="7" t="s">
        <v>80</v>
      </c>
      <c r="L8" s="7" t="s">
        <v>81</v>
      </c>
      <c r="M8" s="8" t="s">
        <v>32</v>
      </c>
      <c r="N8" s="9"/>
      <c r="O8" s="10"/>
      <c r="P8" s="9"/>
      <c r="Q8" s="11"/>
      <c r="R8" s="12"/>
      <c r="S8" s="13"/>
    </row>
    <row r="9" ht="72" spans="1:20">
      <c r="A9" s="7" t="s">
        <v>20</v>
      </c>
      <c r="B9" s="7" t="s">
        <v>82</v>
      </c>
      <c r="C9" s="7" t="s">
        <v>67</v>
      </c>
      <c r="D9" s="7" t="s">
        <v>24</v>
      </c>
      <c r="E9" s="7" t="s">
        <v>24</v>
      </c>
      <c r="F9" s="7" t="s">
        <v>83</v>
      </c>
      <c r="G9" s="7" t="s">
        <v>84</v>
      </c>
      <c r="H9" s="7" t="s">
        <v>85</v>
      </c>
      <c r="I9" s="7" t="s">
        <v>86</v>
      </c>
      <c r="J9" s="7" t="s">
        <v>72</v>
      </c>
      <c r="K9" s="7" t="s">
        <v>87</v>
      </c>
      <c r="L9" s="7" t="s">
        <v>88</v>
      </c>
      <c r="M9" s="8" t="s">
        <v>32</v>
      </c>
      <c r="N9" s="9"/>
      <c r="O9" s="10"/>
      <c r="P9" s="9"/>
      <c r="Q9" s="11"/>
      <c r="R9" s="12"/>
      <c r="S9" s="13"/>
    </row>
    <row r="10" ht="115.2" spans="1:20">
      <c r="A10" s="7" t="s">
        <v>20</v>
      </c>
      <c r="B10" s="7" t="s">
        <v>89</v>
      </c>
      <c r="C10" s="7" t="s">
        <v>67</v>
      </c>
      <c r="D10" s="7" t="s">
        <v>24</v>
      </c>
      <c r="E10" s="7" t="s">
        <v>90</v>
      </c>
      <c r="F10" s="7" t="s">
        <v>91</v>
      </c>
      <c r="G10" s="7" t="s">
        <v>92</v>
      </c>
      <c r="H10" s="7" t="s">
        <v>93</v>
      </c>
      <c r="I10" s="7" t="s">
        <v>94</v>
      </c>
      <c r="J10" s="7" t="s">
        <v>95</v>
      </c>
      <c r="K10" s="7" t="s">
        <v>96</v>
      </c>
      <c r="L10" s="7" t="s">
        <v>97</v>
      </c>
      <c r="M10" s="8" t="s">
        <v>32</v>
      </c>
      <c r="N10" s="9"/>
      <c r="O10" s="10"/>
      <c r="P10" s="9"/>
      <c r="Q10" s="11"/>
      <c r="R10" s="12"/>
      <c r="S10" s="13"/>
    </row>
    <row r="11" ht="115.2" spans="1:20">
      <c r="A11" s="7" t="s">
        <v>20</v>
      </c>
      <c r="B11" s="7" t="s">
        <v>98</v>
      </c>
      <c r="C11" s="7" t="s">
        <v>99</v>
      </c>
      <c r="D11" s="7" t="s">
        <v>23</v>
      </c>
      <c r="E11" s="7" t="s">
        <v>24</v>
      </c>
      <c r="F11" s="7" t="s">
        <v>100</v>
      </c>
      <c r="G11" s="7" t="s">
        <v>101</v>
      </c>
      <c r="H11" s="7" t="s">
        <v>102</v>
      </c>
      <c r="I11" s="7" t="s">
        <v>103</v>
      </c>
      <c r="J11" s="7" t="s">
        <v>104</v>
      </c>
      <c r="K11" s="7" t="s">
        <v>105</v>
      </c>
      <c r="L11" s="7" t="s">
        <v>106</v>
      </c>
      <c r="M11" s="8" t="s">
        <v>32</v>
      </c>
      <c r="N11" s="9"/>
      <c r="O11" s="10"/>
      <c r="P11" s="9"/>
      <c r="Q11" s="11"/>
      <c r="R11" s="12"/>
      <c r="S11" s="13"/>
    </row>
    <row r="12" ht="86.4" spans="1:20">
      <c r="A12" s="7" t="s">
        <v>20</v>
      </c>
      <c r="B12" s="7" t="s">
        <v>107</v>
      </c>
      <c r="C12" s="7" t="s">
        <v>99</v>
      </c>
      <c r="D12" s="7" t="s">
        <v>23</v>
      </c>
      <c r="E12" s="7" t="s">
        <v>24</v>
      </c>
      <c r="F12" s="7" t="s">
        <v>108</v>
      </c>
      <c r="G12" s="7" t="s">
        <v>109</v>
      </c>
      <c r="H12" s="7" t="s">
        <v>110</v>
      </c>
      <c r="I12" s="7" t="s">
        <v>111</v>
      </c>
      <c r="J12" s="7" t="s">
        <v>112</v>
      </c>
      <c r="K12" s="7" t="s">
        <v>113</v>
      </c>
      <c r="L12" s="7" t="s">
        <v>114</v>
      </c>
      <c r="M12" s="8" t="s">
        <v>32</v>
      </c>
      <c r="N12" s="9"/>
      <c r="O12" s="10"/>
      <c r="P12" s="9"/>
      <c r="Q12" s="11"/>
      <c r="R12" s="12"/>
      <c r="S12" s="13"/>
    </row>
    <row r="13" ht="100.8" spans="1:20">
      <c r="A13" s="7" t="s">
        <v>20</v>
      </c>
      <c r="B13" s="7" t="s">
        <v>115</v>
      </c>
      <c r="C13" s="7" t="s">
        <v>116</v>
      </c>
      <c r="D13" s="7" t="s">
        <v>23</v>
      </c>
      <c r="E13" s="7" t="s">
        <v>24</v>
      </c>
      <c r="F13" s="7" t="s">
        <v>117</v>
      </c>
      <c r="G13" s="7" t="s">
        <v>118</v>
      </c>
      <c r="H13" s="7" t="s">
        <v>119</v>
      </c>
      <c r="I13" s="7" t="s">
        <v>120</v>
      </c>
      <c r="J13" s="7" t="s">
        <v>121</v>
      </c>
      <c r="K13" s="7" t="s">
        <v>122</v>
      </c>
      <c r="L13" s="7" t="s">
        <v>123</v>
      </c>
      <c r="M13" s="8" t="s">
        <v>32</v>
      </c>
      <c r="N13" s="9"/>
      <c r="O13" s="10"/>
      <c r="P13" s="9"/>
      <c r="Q13" s="11"/>
      <c r="R13" s="12"/>
      <c r="S13" s="13"/>
    </row>
    <row r="14" ht="115.2" spans="1:20">
      <c r="A14" s="7" t="s">
        <v>20</v>
      </c>
      <c r="B14" s="7" t="s">
        <v>124</v>
      </c>
      <c r="C14" s="7" t="s">
        <v>116</v>
      </c>
      <c r="D14" s="7" t="s">
        <v>23</v>
      </c>
      <c r="E14" s="7" t="s">
        <v>23</v>
      </c>
      <c r="F14" s="14" t="s">
        <v>125</v>
      </c>
      <c r="G14" s="14" t="s">
        <v>126</v>
      </c>
      <c r="H14" s="14" t="s">
        <v>127</v>
      </c>
      <c r="I14" s="14" t="s">
        <v>128</v>
      </c>
      <c r="J14" s="14" t="s">
        <v>129</v>
      </c>
      <c r="K14" s="14" t="s">
        <v>130</v>
      </c>
      <c r="L14" s="14" t="s">
        <v>131</v>
      </c>
      <c r="M14" s="8" t="s">
        <v>32</v>
      </c>
      <c r="N14" s="9"/>
      <c r="O14" s="10"/>
      <c r="P14" s="9"/>
      <c r="Q14" s="11"/>
      <c r="R14" s="12"/>
      <c r="S14" s="13"/>
    </row>
    <row r="15" ht="115.2" spans="1:20">
      <c r="A15" s="7" t="s">
        <v>20</v>
      </c>
      <c r="B15" s="7" t="s">
        <v>132</v>
      </c>
      <c r="C15" s="7" t="s">
        <v>116</v>
      </c>
      <c r="D15" s="7" t="s">
        <v>23</v>
      </c>
      <c r="E15" s="7" t="s">
        <v>23</v>
      </c>
      <c r="F15" s="14" t="s">
        <v>133</v>
      </c>
      <c r="G15" s="14" t="s">
        <v>134</v>
      </c>
      <c r="H15" s="14" t="s">
        <v>135</v>
      </c>
      <c r="I15" s="14" t="s">
        <v>136</v>
      </c>
      <c r="J15" s="14" t="s">
        <v>137</v>
      </c>
      <c r="K15" s="14" t="s">
        <v>138</v>
      </c>
      <c r="L15" s="14" t="s">
        <v>139</v>
      </c>
      <c r="M15" s="8" t="s">
        <v>32</v>
      </c>
      <c r="N15" s="9"/>
      <c r="O15" s="10"/>
      <c r="P15" s="9"/>
      <c r="Q15" s="11"/>
      <c r="R15" s="12"/>
      <c r="S15" s="13"/>
    </row>
    <row r="16" ht="100.8" spans="1:20">
      <c r="A16" s="7" t="s">
        <v>20</v>
      </c>
      <c r="B16" s="7" t="s">
        <v>140</v>
      </c>
      <c r="C16" s="7" t="s">
        <v>116</v>
      </c>
      <c r="D16" s="7" t="s">
        <v>23</v>
      </c>
      <c r="E16" s="7" t="s">
        <v>24</v>
      </c>
      <c r="F16" s="14" t="s">
        <v>141</v>
      </c>
      <c r="G16" s="14" t="s">
        <v>142</v>
      </c>
      <c r="H16" s="14" t="s">
        <v>143</v>
      </c>
      <c r="I16" s="14" t="s">
        <v>128</v>
      </c>
      <c r="J16" s="14" t="s">
        <v>144</v>
      </c>
      <c r="K16" s="14" t="s">
        <v>145</v>
      </c>
      <c r="L16" s="14" t="s">
        <v>146</v>
      </c>
      <c r="M16" s="8" t="s">
        <v>32</v>
      </c>
      <c r="N16" s="9"/>
      <c r="O16" s="10"/>
      <c r="P16" s="9"/>
      <c r="Q16" s="11"/>
      <c r="R16" s="12"/>
      <c r="S16" s="13"/>
    </row>
    <row r="17" ht="86.4" spans="1:19">
      <c r="A17" s="7" t="s">
        <v>20</v>
      </c>
      <c r="B17" s="7" t="s">
        <v>147</v>
      </c>
      <c r="C17" s="7" t="s">
        <v>116</v>
      </c>
      <c r="D17" s="7" t="s">
        <v>24</v>
      </c>
      <c r="E17" s="7" t="s">
        <v>24</v>
      </c>
      <c r="F17" s="14" t="s">
        <v>148</v>
      </c>
      <c r="G17" s="14" t="s">
        <v>149</v>
      </c>
      <c r="H17" s="14" t="s">
        <v>150</v>
      </c>
      <c r="I17" s="14" t="s">
        <v>151</v>
      </c>
      <c r="J17" s="14" t="s">
        <v>152</v>
      </c>
      <c r="K17" s="14" t="s">
        <v>153</v>
      </c>
      <c r="L17" s="14" t="s">
        <v>154</v>
      </c>
      <c r="M17" s="8" t="s">
        <v>32</v>
      </c>
      <c r="N17" s="9"/>
      <c r="O17" s="10"/>
      <c r="P17" s="9"/>
      <c r="Q17" s="11"/>
      <c r="R17" s="12"/>
      <c r="S17" s="13"/>
    </row>
    <row r="18" ht="100.8" spans="1:19">
      <c r="A18" s="7" t="s">
        <v>20</v>
      </c>
      <c r="B18" s="7" t="s">
        <v>155</v>
      </c>
      <c r="C18" s="7" t="s">
        <v>116</v>
      </c>
      <c r="D18" s="7" t="s">
        <v>24</v>
      </c>
      <c r="E18" s="7" t="s">
        <v>24</v>
      </c>
      <c r="F18" s="14" t="s">
        <v>156</v>
      </c>
      <c r="G18" s="14" t="s">
        <v>157</v>
      </c>
      <c r="H18" s="14" t="s">
        <v>158</v>
      </c>
      <c r="I18" s="14" t="s">
        <v>159</v>
      </c>
      <c r="J18" s="14" t="s">
        <v>160</v>
      </c>
      <c r="K18" s="14" t="s">
        <v>161</v>
      </c>
      <c r="L18" s="14" t="s">
        <v>162</v>
      </c>
      <c r="M18" s="8" t="s">
        <v>32</v>
      </c>
      <c r="N18" s="9"/>
      <c r="O18" s="10"/>
      <c r="P18" s="9"/>
      <c r="Q18" s="11"/>
      <c r="R18" s="12"/>
      <c r="S18" s="13"/>
    </row>
    <row r="19" ht="86.4" spans="1:19">
      <c r="A19" s="7" t="s">
        <v>20</v>
      </c>
      <c r="B19" s="7" t="s">
        <v>163</v>
      </c>
      <c r="C19" s="7" t="s">
        <v>164</v>
      </c>
      <c r="D19" s="7" t="s">
        <v>23</v>
      </c>
      <c r="E19" s="7" t="s">
        <v>23</v>
      </c>
      <c r="F19" s="7" t="s">
        <v>165</v>
      </c>
      <c r="G19" s="7" t="s">
        <v>166</v>
      </c>
      <c r="H19" s="7" t="s">
        <v>167</v>
      </c>
      <c r="I19" s="7" t="s">
        <v>168</v>
      </c>
      <c r="J19" s="7" t="s">
        <v>169</v>
      </c>
      <c r="K19" s="7" t="s">
        <v>170</v>
      </c>
      <c r="L19" s="7" t="s">
        <v>171</v>
      </c>
      <c r="M19" s="8" t="s">
        <v>32</v>
      </c>
      <c r="N19" s="9"/>
      <c r="O19" s="10"/>
      <c r="P19" s="9"/>
      <c r="Q19" s="11"/>
      <c r="R19" s="12"/>
      <c r="S19" s="13"/>
    </row>
    <row r="20" ht="86.4" spans="1:19">
      <c r="A20" s="7" t="s">
        <v>20</v>
      </c>
      <c r="B20" s="7" t="s">
        <v>172</v>
      </c>
      <c r="C20" s="7" t="s">
        <v>164</v>
      </c>
      <c r="D20" s="7" t="s">
        <v>24</v>
      </c>
      <c r="E20" s="7" t="s">
        <v>24</v>
      </c>
      <c r="F20" s="7" t="s">
        <v>173</v>
      </c>
      <c r="G20" s="7" t="s">
        <v>174</v>
      </c>
      <c r="H20" s="7" t="s">
        <v>175</v>
      </c>
      <c r="I20" s="7" t="s">
        <v>168</v>
      </c>
      <c r="J20" s="7" t="s">
        <v>176</v>
      </c>
      <c r="K20" s="7" t="s">
        <v>170</v>
      </c>
      <c r="L20" s="7" t="s">
        <v>177</v>
      </c>
      <c r="M20" s="8" t="s">
        <v>32</v>
      </c>
      <c r="N20" s="9"/>
      <c r="O20" s="10"/>
      <c r="P20" s="9"/>
      <c r="Q20" s="11"/>
      <c r="R20" s="12"/>
      <c r="S20" s="13"/>
    </row>
    <row r="21" ht="86.4" spans="1:19">
      <c r="A21" s="7" t="s">
        <v>20</v>
      </c>
      <c r="B21" s="7" t="s">
        <v>178</v>
      </c>
      <c r="C21" s="7" t="s">
        <v>164</v>
      </c>
      <c r="D21" s="7" t="s">
        <v>23</v>
      </c>
      <c r="E21" s="7" t="s">
        <v>24</v>
      </c>
      <c r="F21" s="7" t="s">
        <v>173</v>
      </c>
      <c r="G21" s="7" t="s">
        <v>179</v>
      </c>
      <c r="H21" s="7" t="s">
        <v>180</v>
      </c>
      <c r="I21" s="7" t="s">
        <v>181</v>
      </c>
      <c r="J21" s="7" t="s">
        <v>182</v>
      </c>
      <c r="K21" s="7" t="s">
        <v>183</v>
      </c>
      <c r="L21" s="7" t="s">
        <v>184</v>
      </c>
      <c r="M21" s="8" t="s">
        <v>32</v>
      </c>
      <c r="N21" s="9"/>
      <c r="O21" s="10"/>
      <c r="P21" s="9"/>
      <c r="Q21" s="11"/>
      <c r="R21" s="12"/>
      <c r="S21" s="13"/>
    </row>
    <row r="22" ht="100.8" spans="1:19">
      <c r="A22" s="7" t="s">
        <v>20</v>
      </c>
      <c r="B22" s="7" t="s">
        <v>185</v>
      </c>
      <c r="C22" s="7" t="s">
        <v>186</v>
      </c>
      <c r="D22" s="7" t="s">
        <v>23</v>
      </c>
      <c r="E22" s="7" t="s">
        <v>24</v>
      </c>
      <c r="F22" s="7" t="s">
        <v>187</v>
      </c>
      <c r="G22" s="7" t="s">
        <v>188</v>
      </c>
      <c r="H22" s="7" t="s">
        <v>189</v>
      </c>
      <c r="I22" s="7" t="s">
        <v>190</v>
      </c>
      <c r="J22" s="7" t="s">
        <v>191</v>
      </c>
      <c r="K22" s="7" t="s">
        <v>192</v>
      </c>
      <c r="L22" s="7" t="s">
        <v>193</v>
      </c>
      <c r="M22" s="8" t="s">
        <v>32</v>
      </c>
      <c r="N22" s="9"/>
      <c r="O22" s="10"/>
      <c r="P22" s="9"/>
      <c r="Q22" s="11"/>
      <c r="R22" s="12"/>
      <c r="S22" s="13"/>
    </row>
    <row r="23" ht="115.2" spans="1:19">
      <c r="A23" s="7" t="s">
        <v>20</v>
      </c>
      <c r="B23" s="7" t="s">
        <v>194</v>
      </c>
      <c r="C23" s="7" t="s">
        <v>195</v>
      </c>
      <c r="D23" s="7" t="s">
        <v>24</v>
      </c>
      <c r="E23" s="7" t="s">
        <v>24</v>
      </c>
      <c r="F23" s="7" t="s">
        <v>196</v>
      </c>
      <c r="G23" s="7" t="s">
        <v>197</v>
      </c>
      <c r="H23" s="7" t="s">
        <v>198</v>
      </c>
      <c r="I23" s="7" t="s">
        <v>199</v>
      </c>
      <c r="J23" s="7" t="s">
        <v>200</v>
      </c>
      <c r="K23" s="7" t="s">
        <v>201</v>
      </c>
      <c r="L23" s="7" t="s">
        <v>202</v>
      </c>
      <c r="M23" s="8" t="s">
        <v>32</v>
      </c>
      <c r="N23" s="9"/>
      <c r="O23" s="10"/>
      <c r="P23" s="9"/>
      <c r="Q23" s="11"/>
      <c r="R23" s="12"/>
      <c r="S23" s="13"/>
    </row>
    <row r="24" ht="100.8" spans="1:19">
      <c r="A24" s="7" t="s">
        <v>20</v>
      </c>
      <c r="B24" s="7" t="s">
        <v>203</v>
      </c>
      <c r="C24" s="7" t="s">
        <v>204</v>
      </c>
      <c r="D24" s="7" t="s">
        <v>24</v>
      </c>
      <c r="E24" s="7" t="s">
        <v>24</v>
      </c>
      <c r="F24" s="7" t="s">
        <v>205</v>
      </c>
      <c r="G24" s="7" t="s">
        <v>206</v>
      </c>
      <c r="H24" s="7" t="s">
        <v>207</v>
      </c>
      <c r="I24" s="7" t="s">
        <v>208</v>
      </c>
      <c r="J24" s="7" t="s">
        <v>209</v>
      </c>
      <c r="K24" s="7" t="s">
        <v>210</v>
      </c>
      <c r="L24" s="7" t="s">
        <v>211</v>
      </c>
      <c r="M24" s="8" t="s">
        <v>32</v>
      </c>
      <c r="N24" s="9"/>
      <c r="O24" s="10"/>
      <c r="P24" s="9"/>
      <c r="Q24" s="11"/>
      <c r="R24" s="12"/>
      <c r="S24" s="13"/>
    </row>
    <row r="25" ht="115.2" spans="1:19">
      <c r="A25" s="7" t="s">
        <v>20</v>
      </c>
      <c r="B25" s="7" t="s">
        <v>212</v>
      </c>
      <c r="C25" s="7" t="s">
        <v>213</v>
      </c>
      <c r="D25" s="7" t="s">
        <v>24</v>
      </c>
      <c r="E25" s="7" t="s">
        <v>90</v>
      </c>
      <c r="F25" s="7" t="s">
        <v>214</v>
      </c>
      <c r="G25" s="7" t="s">
        <v>215</v>
      </c>
      <c r="H25" s="7" t="s">
        <v>216</v>
      </c>
      <c r="I25" s="7" t="s">
        <v>217</v>
      </c>
      <c r="J25" s="7" t="s">
        <v>218</v>
      </c>
      <c r="K25" s="7" t="s">
        <v>219</v>
      </c>
      <c r="L25" s="7" t="s">
        <v>220</v>
      </c>
      <c r="M25" s="8" t="s">
        <v>32</v>
      </c>
      <c r="N25" s="9"/>
      <c r="O25" s="10"/>
      <c r="P25" s="9"/>
      <c r="Q25" s="11"/>
      <c r="R25" s="12"/>
      <c r="S25" s="13"/>
    </row>
    <row r="26" ht="129.6" spans="1:19">
      <c r="A26" s="7" t="s">
        <v>20</v>
      </c>
      <c r="B26" s="7" t="s">
        <v>221</v>
      </c>
      <c r="C26" s="7" t="s">
        <v>222</v>
      </c>
      <c r="D26" s="7" t="s">
        <v>23</v>
      </c>
      <c r="E26" s="7" t="s">
        <v>23</v>
      </c>
      <c r="F26" s="7" t="s">
        <v>223</v>
      </c>
      <c r="G26" s="7" t="s">
        <v>224</v>
      </c>
      <c r="H26" s="7" t="s">
        <v>225</v>
      </c>
      <c r="I26" s="7" t="s">
        <v>226</v>
      </c>
      <c r="J26" s="7" t="s">
        <v>227</v>
      </c>
      <c r="K26" s="7" t="s">
        <v>228</v>
      </c>
      <c r="L26" s="7" t="s">
        <v>229</v>
      </c>
      <c r="M26" s="8" t="s">
        <v>32</v>
      </c>
      <c r="N26" s="9"/>
      <c r="O26" s="10"/>
      <c r="P26" s="9"/>
      <c r="Q26" s="11"/>
      <c r="R26" s="12"/>
      <c r="S26" s="13"/>
    </row>
    <row r="27" ht="129.6" spans="1:19">
      <c r="A27" s="7" t="s">
        <v>20</v>
      </c>
      <c r="B27" s="7" t="s">
        <v>230</v>
      </c>
      <c r="C27" s="7" t="s">
        <v>231</v>
      </c>
      <c r="D27" s="7" t="s">
        <v>23</v>
      </c>
      <c r="E27" s="7" t="s">
        <v>23</v>
      </c>
      <c r="F27" s="7" t="s">
        <v>223</v>
      </c>
      <c r="G27" s="7" t="s">
        <v>232</v>
      </c>
      <c r="H27" s="7" t="s">
        <v>233</v>
      </c>
      <c r="I27" s="7" t="s">
        <v>234</v>
      </c>
      <c r="J27" s="7" t="s">
        <v>235</v>
      </c>
      <c r="K27" s="7" t="s">
        <v>236</v>
      </c>
      <c r="L27" s="7" t="s">
        <v>237</v>
      </c>
      <c r="M27" s="8" t="s">
        <v>32</v>
      </c>
      <c r="N27" s="9"/>
      <c r="O27" s="10"/>
      <c r="P27" s="9"/>
      <c r="Q27" s="11"/>
      <c r="R27" s="12"/>
      <c r="S27" s="13"/>
    </row>
    <row r="28" ht="100.8" spans="1:19">
      <c r="A28" s="7" t="s">
        <v>20</v>
      </c>
      <c r="B28" s="7" t="s">
        <v>238</v>
      </c>
      <c r="C28" s="7" t="s">
        <v>239</v>
      </c>
      <c r="D28" s="7" t="s">
        <v>23</v>
      </c>
      <c r="E28" s="7" t="s">
        <v>23</v>
      </c>
      <c r="F28" s="7" t="s">
        <v>240</v>
      </c>
      <c r="G28" s="7" t="s">
        <v>241</v>
      </c>
      <c r="H28" s="7" t="s">
        <v>242</v>
      </c>
      <c r="I28" s="7" t="s">
        <v>243</v>
      </c>
      <c r="J28" s="7" t="s">
        <v>244</v>
      </c>
      <c r="K28" s="7" t="s">
        <v>245</v>
      </c>
      <c r="L28" s="7" t="s">
        <v>246</v>
      </c>
      <c r="M28" s="8" t="s">
        <v>32</v>
      </c>
      <c r="N28" s="9"/>
      <c r="O28" s="10"/>
      <c r="P28" s="9"/>
      <c r="Q28" s="11"/>
      <c r="R28" s="12"/>
      <c r="S28" s="13"/>
    </row>
    <row r="29" ht="115.2" spans="1:19">
      <c r="A29" s="7" t="s">
        <v>20</v>
      </c>
      <c r="B29" s="7" t="s">
        <v>247</v>
      </c>
      <c r="C29" s="7" t="s">
        <v>248</v>
      </c>
      <c r="D29" s="7" t="s">
        <v>23</v>
      </c>
      <c r="E29" s="7" t="s">
        <v>23</v>
      </c>
      <c r="F29" s="7" t="s">
        <v>223</v>
      </c>
      <c r="G29" s="7" t="s">
        <v>249</v>
      </c>
      <c r="H29" s="7" t="s">
        <v>250</v>
      </c>
      <c r="I29" s="7" t="s">
        <v>251</v>
      </c>
      <c r="J29" s="7" t="s">
        <v>252</v>
      </c>
      <c r="K29" s="7" t="s">
        <v>253</v>
      </c>
      <c r="L29" s="7" t="s">
        <v>254</v>
      </c>
      <c r="M29" s="8" t="s">
        <v>32</v>
      </c>
      <c r="N29" s="9"/>
      <c r="O29" s="10"/>
      <c r="P29" s="9"/>
      <c r="Q29" s="11"/>
      <c r="R29" s="12"/>
      <c r="S29" s="13"/>
    </row>
    <row r="30" ht="115.2" spans="1:19">
      <c r="A30" s="7" t="s">
        <v>20</v>
      </c>
      <c r="B30" s="7" t="s">
        <v>255</v>
      </c>
      <c r="C30" s="7" t="s">
        <v>256</v>
      </c>
      <c r="D30" s="7" t="s">
        <v>23</v>
      </c>
      <c r="E30" s="7" t="s">
        <v>23</v>
      </c>
      <c r="F30" s="7" t="s">
        <v>223</v>
      </c>
      <c r="G30" s="7" t="s">
        <v>257</v>
      </c>
      <c r="H30" s="7" t="s">
        <v>258</v>
      </c>
      <c r="I30" s="7" t="s">
        <v>259</v>
      </c>
      <c r="J30" s="7" t="s">
        <v>260</v>
      </c>
      <c r="K30" s="7" t="s">
        <v>261</v>
      </c>
      <c r="L30" s="7" t="s">
        <v>262</v>
      </c>
      <c r="M30" s="8" t="s">
        <v>32</v>
      </c>
      <c r="N30" s="9"/>
      <c r="O30" s="10"/>
      <c r="P30" s="9"/>
      <c r="Q30" s="11"/>
      <c r="R30" s="12"/>
      <c r="S30" s="13"/>
    </row>
    <row r="31" ht="100.8" spans="1:19">
      <c r="A31" s="7" t="s">
        <v>20</v>
      </c>
      <c r="B31" s="7" t="s">
        <v>263</v>
      </c>
      <c r="C31" s="7" t="s">
        <v>264</v>
      </c>
      <c r="D31" s="7" t="s">
        <v>23</v>
      </c>
      <c r="E31" s="7" t="s">
        <v>24</v>
      </c>
      <c r="F31" s="14" t="s">
        <v>265</v>
      </c>
      <c r="G31" s="14" t="s">
        <v>266</v>
      </c>
      <c r="H31" s="14" t="s">
        <v>267</v>
      </c>
      <c r="I31" s="14" t="s">
        <v>268</v>
      </c>
      <c r="J31" s="14" t="s">
        <v>269</v>
      </c>
      <c r="K31" s="14" t="s">
        <v>270</v>
      </c>
      <c r="L31" s="14" t="s">
        <v>271</v>
      </c>
      <c r="M31" s="8" t="s">
        <v>32</v>
      </c>
      <c r="N31" s="9"/>
      <c r="O31" s="10"/>
      <c r="P31" s="9"/>
      <c r="Q31" s="11"/>
      <c r="R31" s="12"/>
      <c r="S31" s="13"/>
    </row>
    <row r="32" ht="100.8" spans="1:19">
      <c r="A32" s="7" t="s">
        <v>20</v>
      </c>
      <c r="B32" s="7" t="s">
        <v>272</v>
      </c>
      <c r="C32" s="7" t="s">
        <v>273</v>
      </c>
      <c r="D32" s="7" t="s">
        <v>24</v>
      </c>
      <c r="E32" s="7" t="s">
        <v>24</v>
      </c>
      <c r="F32" s="14" t="s">
        <v>274</v>
      </c>
      <c r="G32" s="14" t="s">
        <v>275</v>
      </c>
      <c r="H32" s="14" t="s">
        <v>276</v>
      </c>
      <c r="I32" s="14" t="s">
        <v>277</v>
      </c>
      <c r="J32" s="14" t="s">
        <v>278</v>
      </c>
      <c r="K32" s="14" t="s">
        <v>279</v>
      </c>
      <c r="L32" s="14" t="s">
        <v>280</v>
      </c>
      <c r="M32" s="8" t="s">
        <v>32</v>
      </c>
      <c r="N32" s="9"/>
      <c r="O32" s="10"/>
      <c r="P32" s="9"/>
      <c r="Q32" s="11"/>
      <c r="R32" s="12"/>
      <c r="S32" s="13"/>
    </row>
    <row r="33" ht="129.6" spans="1:19">
      <c r="A33" s="7" t="s">
        <v>20</v>
      </c>
      <c r="B33" s="7" t="s">
        <v>281</v>
      </c>
      <c r="C33" s="7" t="s">
        <v>282</v>
      </c>
      <c r="D33" s="7" t="s">
        <v>23</v>
      </c>
      <c r="E33" s="7" t="s">
        <v>23</v>
      </c>
      <c r="F33" s="7" t="s">
        <v>283</v>
      </c>
      <c r="G33" s="7" t="s">
        <v>284</v>
      </c>
      <c r="H33" s="7" t="s">
        <v>285</v>
      </c>
      <c r="I33" s="7" t="s">
        <v>286</v>
      </c>
      <c r="J33" s="7" t="s">
        <v>287</v>
      </c>
      <c r="K33" s="7" t="s">
        <v>288</v>
      </c>
      <c r="L33" s="7" t="s">
        <v>289</v>
      </c>
      <c r="M33" s="8" t="s">
        <v>32</v>
      </c>
      <c r="N33" s="9"/>
      <c r="O33" s="10"/>
      <c r="P33" s="9"/>
      <c r="Q33" s="11"/>
      <c r="R33" s="12"/>
      <c r="S33" s="13"/>
    </row>
    <row r="34" ht="100.8" spans="1:19">
      <c r="A34" s="7" t="s">
        <v>20</v>
      </c>
      <c r="B34" s="7" t="s">
        <v>290</v>
      </c>
      <c r="C34" s="7" t="s">
        <v>282</v>
      </c>
      <c r="D34" s="7" t="s">
        <v>23</v>
      </c>
      <c r="E34" s="7" t="s">
        <v>23</v>
      </c>
      <c r="F34" s="7" t="s">
        <v>283</v>
      </c>
      <c r="G34" s="7" t="s">
        <v>291</v>
      </c>
      <c r="H34" s="7" t="s">
        <v>292</v>
      </c>
      <c r="I34" s="7" t="s">
        <v>293</v>
      </c>
      <c r="J34" s="7" t="s">
        <v>294</v>
      </c>
      <c r="K34" s="7" t="s">
        <v>295</v>
      </c>
      <c r="L34" s="7" t="s">
        <v>296</v>
      </c>
      <c r="M34" s="8" t="s">
        <v>32</v>
      </c>
      <c r="N34" s="9"/>
      <c r="O34" s="10"/>
      <c r="P34" s="9"/>
      <c r="Q34" s="11"/>
      <c r="R34" s="12"/>
      <c r="S34" s="13"/>
    </row>
    <row r="35" ht="86.4" spans="1:19">
      <c r="A35" s="7" t="s">
        <v>20</v>
      </c>
      <c r="B35" s="7" t="s">
        <v>297</v>
      </c>
      <c r="C35" s="7" t="s">
        <v>298</v>
      </c>
      <c r="D35" s="7" t="s">
        <v>24</v>
      </c>
      <c r="E35" s="7" t="s">
        <v>24</v>
      </c>
      <c r="F35" s="7" t="s">
        <v>299</v>
      </c>
      <c r="G35" s="7" t="s">
        <v>300</v>
      </c>
      <c r="H35" s="7" t="s">
        <v>301</v>
      </c>
      <c r="I35" s="7" t="s">
        <v>302</v>
      </c>
      <c r="J35" s="7" t="s">
        <v>303</v>
      </c>
      <c r="K35" s="7" t="s">
        <v>304</v>
      </c>
      <c r="L35" s="7" t="s">
        <v>305</v>
      </c>
      <c r="M35" s="8" t="s">
        <v>32</v>
      </c>
      <c r="N35" s="9"/>
      <c r="O35" s="10"/>
      <c r="P35" s="9"/>
      <c r="Q35" s="11"/>
      <c r="R35" s="12"/>
      <c r="S35" s="13"/>
    </row>
    <row r="36" ht="115.2" spans="1:19">
      <c r="A36" s="7" t="s">
        <v>20</v>
      </c>
      <c r="B36" s="7" t="s">
        <v>306</v>
      </c>
      <c r="C36" s="7" t="s">
        <v>307</v>
      </c>
      <c r="D36" s="7" t="s">
        <v>23</v>
      </c>
      <c r="E36" s="7" t="s">
        <v>24</v>
      </c>
      <c r="F36" s="14" t="s">
        <v>308</v>
      </c>
      <c r="G36" s="14" t="s">
        <v>309</v>
      </c>
      <c r="H36" s="14" t="s">
        <v>310</v>
      </c>
      <c r="I36" s="14" t="s">
        <v>311</v>
      </c>
      <c r="J36" s="14" t="s">
        <v>312</v>
      </c>
      <c r="K36" s="14" t="s">
        <v>313</v>
      </c>
      <c r="L36" s="14" t="s">
        <v>314</v>
      </c>
      <c r="M36" s="8" t="s">
        <v>32</v>
      </c>
      <c r="N36" s="9"/>
      <c r="O36" s="10"/>
      <c r="P36" s="9"/>
      <c r="Q36" s="11"/>
      <c r="R36" s="12"/>
      <c r="S36" s="13"/>
    </row>
    <row r="37" ht="100.8" spans="1:19">
      <c r="A37" s="7" t="s">
        <v>20</v>
      </c>
      <c r="B37" s="7" t="s">
        <v>315</v>
      </c>
      <c r="C37" s="7" t="s">
        <v>307</v>
      </c>
      <c r="D37" s="7" t="s">
        <v>24</v>
      </c>
      <c r="E37" s="7" t="s">
        <v>24</v>
      </c>
      <c r="F37" s="14" t="s">
        <v>316</v>
      </c>
      <c r="G37" s="14" t="s">
        <v>317</v>
      </c>
      <c r="H37" s="14" t="s">
        <v>318</v>
      </c>
      <c r="I37" s="14" t="s">
        <v>319</v>
      </c>
      <c r="J37" s="14" t="s">
        <v>320</v>
      </c>
      <c r="K37" s="14" t="s">
        <v>321</v>
      </c>
      <c r="L37" s="14" t="s">
        <v>322</v>
      </c>
      <c r="M37" s="8" t="s">
        <v>32</v>
      </c>
      <c r="N37" s="9"/>
      <c r="O37" s="10"/>
      <c r="P37" s="9"/>
      <c r="Q37" s="11"/>
      <c r="R37" s="12"/>
      <c r="S37" s="13"/>
    </row>
    <row r="38" ht="100.8" spans="1:19">
      <c r="A38" s="7" t="s">
        <v>20</v>
      </c>
      <c r="B38" s="7" t="s">
        <v>323</v>
      </c>
      <c r="C38" s="7" t="s">
        <v>307</v>
      </c>
      <c r="D38" s="7" t="s">
        <v>23</v>
      </c>
      <c r="E38" s="7" t="s">
        <v>23</v>
      </c>
      <c r="F38" s="14" t="s">
        <v>324</v>
      </c>
      <c r="G38" s="14" t="s">
        <v>325</v>
      </c>
      <c r="H38" s="14" t="s">
        <v>326</v>
      </c>
      <c r="I38" s="14" t="s">
        <v>327</v>
      </c>
      <c r="J38" s="14" t="s">
        <v>328</v>
      </c>
      <c r="K38" s="14" t="s">
        <v>329</v>
      </c>
      <c r="L38" s="14" t="s">
        <v>330</v>
      </c>
      <c r="M38" s="8" t="s">
        <v>32</v>
      </c>
      <c r="N38" s="9"/>
      <c r="O38" s="10"/>
      <c r="P38" s="9"/>
      <c r="Q38" s="11"/>
      <c r="R38" s="12"/>
      <c r="S38" s="13"/>
    </row>
    <row r="39" ht="100.8" spans="1:19">
      <c r="A39" s="7" t="s">
        <v>20</v>
      </c>
      <c r="B39" s="7" t="s">
        <v>331</v>
      </c>
      <c r="C39" s="7" t="s">
        <v>332</v>
      </c>
      <c r="D39" s="7" t="s">
        <v>24</v>
      </c>
      <c r="E39" s="7" t="s">
        <v>24</v>
      </c>
      <c r="F39" s="7" t="s">
        <v>333</v>
      </c>
      <c r="G39" s="7" t="s">
        <v>334</v>
      </c>
      <c r="H39" s="7" t="s">
        <v>335</v>
      </c>
      <c r="I39" s="7" t="s">
        <v>336</v>
      </c>
      <c r="J39" s="7" t="s">
        <v>337</v>
      </c>
      <c r="K39" s="7" t="s">
        <v>338</v>
      </c>
      <c r="L39" s="7" t="s">
        <v>339</v>
      </c>
      <c r="M39" s="8" t="s">
        <v>32</v>
      </c>
      <c r="N39" s="9"/>
      <c r="O39" s="10"/>
      <c r="P39" s="9"/>
      <c r="Q39" s="11"/>
      <c r="R39" s="12"/>
      <c r="S39" s="13"/>
    </row>
  </sheetData>
  <autoFilter xmlns:etc="http://www.wps.cn/officeDocument/2017/etCustomData" ref="A1:Q39" etc:filterBottomFollowUsedRange="0">
    <extLst/>
  </autoFilter>
  <conditionalFormatting sqref="Q2:Q3">
    <cfRule type="cellIs" dxfId="0" priority="5" operator="equal">
      <formula>"Not Run"</formula>
    </cfRule>
    <cfRule type="cellIs" dxfId="1" priority="4" operator="equal">
      <formula>"In Progress"</formula>
    </cfRule>
    <cfRule type="cellIs" dxfId="2" priority="3" operator="equal">
      <formula>"Blocked"</formula>
    </cfRule>
    <cfRule type="cellIs" dxfId="3" priority="2" operator="equal">
      <formula>"Fail"</formula>
    </cfRule>
    <cfRule type="cellIs" dxfId="4" priority="1" operator="equal">
      <formula>"Pass"</formula>
    </cfRule>
  </conditionalFormatting>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cp:lastModifiedBy>
  <dcterms:created xsi:type="dcterms:W3CDTF">2026-03-26T09:19:00Z</dcterms:created>
  <dcterms:modified xsi:type="dcterms:W3CDTF">2026-07-15T06:32:59Z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352A6FABF4164234983B36B851B28942_13</vt:lpwstr>
  </property>
  <property fmtid="{D5CDD505-2E9C-101B-9397-08002B2CF9AE}" pid="3" name="KSOProductBuildVer">
    <vt:lpwstr>2052-12.1.0.26895</vt:lpwstr>
  </property>
  <property fmtid="{D5CDD505-2E9C-101B-9397-08002B2CF9AE}" pid="4" name="CalculationRule">
    <vt:i4>0</vt:i4>
  </property>
</Properties>
</file>