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1020" windowHeight="165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  <c r="B12" i="2"/>
  <c r="B13" i="2"/>
  <c r="B10" i="2"/>
  <c r="G4" i="2"/>
  <c r="G5" i="2"/>
  <c r="G3" i="2"/>
  <c r="F4" i="2"/>
  <c r="F5" i="2"/>
  <c r="F3" i="2"/>
  <c r="E5" i="2"/>
  <c r="E4" i="2"/>
  <c r="E3" i="2"/>
</calcChain>
</file>

<file path=xl/sharedStrings.xml><?xml version="1.0" encoding="utf-8"?>
<sst xmlns="http://schemas.openxmlformats.org/spreadsheetml/2006/main" count="10" uniqueCount="10">
  <si>
    <t>Time Period</t>
  </si>
  <si>
    <t>Timestep</t>
  </si>
  <si>
    <t>Num Agents</t>
  </si>
  <si>
    <t>Monthly Pop Increase</t>
  </si>
  <si>
    <t>1991-2001</t>
  </si>
  <si>
    <t>2001-2011</t>
  </si>
  <si>
    <t>2011-2021</t>
  </si>
  <si>
    <t>Divided by HH Size</t>
  </si>
  <si>
    <t>Divided by 100 for Computational Ease</t>
  </si>
  <si>
    <t>Population of 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</si>
</sst>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Fill="1"/>
    <xf numFmtId="17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abSelected="1" workbookViewId="0">
      <selection activeCell="B1" sqref="B1:B1048576"/>
    </sheetView>
  </sheetViews>
  <sheetFormatPr baseColWidth="10" defaultRowHeight="15" x14ac:dyDescent="0"/>
  <sheetData>
    <row r="1" spans="1:3">
      <c r="A1" t="s">
        <v>1</v>
      </c>
      <c r="B1" t="s">
        <v>2</v>
      </c>
      <c r="C1" t="s">
        <v>0</v>
      </c>
    </row>
    <row r="2" spans="1:3">
      <c r="A2">
        <v>1</v>
      </c>
      <c r="B2">
        <v>2976</v>
      </c>
      <c r="C2" s="2">
        <v>33239</v>
      </c>
    </row>
    <row r="3" spans="1:3">
      <c r="A3">
        <v>2</v>
      </c>
      <c r="B3">
        <v>2989.14</v>
      </c>
      <c r="C3" s="2">
        <v>33270</v>
      </c>
    </row>
    <row r="4" spans="1:3">
      <c r="A4">
        <v>3</v>
      </c>
      <c r="B4">
        <v>3002.2799999999997</v>
      </c>
      <c r="C4" s="2">
        <v>33298</v>
      </c>
    </row>
    <row r="5" spans="1:3">
      <c r="A5">
        <v>4</v>
      </c>
      <c r="B5">
        <v>3015.4199999999996</v>
      </c>
      <c r="C5" s="2">
        <v>33329</v>
      </c>
    </row>
    <row r="6" spans="1:3">
      <c r="A6">
        <v>5</v>
      </c>
      <c r="B6">
        <v>3028.5599999999995</v>
      </c>
      <c r="C6" s="2">
        <v>33359</v>
      </c>
    </row>
    <row r="7" spans="1:3">
      <c r="A7">
        <v>6</v>
      </c>
      <c r="B7">
        <v>3041.6999999999994</v>
      </c>
      <c r="C7" s="2">
        <v>33390</v>
      </c>
    </row>
    <row r="8" spans="1:3">
      <c r="A8">
        <v>7</v>
      </c>
      <c r="B8">
        <v>3054.8399999999992</v>
      </c>
      <c r="C8" s="2">
        <v>33420</v>
      </c>
    </row>
    <row r="9" spans="1:3">
      <c r="A9">
        <v>8</v>
      </c>
      <c r="B9">
        <v>3067.9799999999991</v>
      </c>
      <c r="C9" s="2">
        <v>33451</v>
      </c>
    </row>
    <row r="10" spans="1:3">
      <c r="A10">
        <v>9</v>
      </c>
      <c r="B10">
        <v>3081.119999999999</v>
      </c>
      <c r="C10" s="2">
        <v>33482</v>
      </c>
    </row>
    <row r="11" spans="1:3">
      <c r="A11">
        <v>10</v>
      </c>
      <c r="B11">
        <v>3094.2599999999989</v>
      </c>
      <c r="C11" s="2">
        <v>33512</v>
      </c>
    </row>
    <row r="12" spans="1:3">
      <c r="A12">
        <v>11</v>
      </c>
      <c r="B12">
        <v>3107.3999999999987</v>
      </c>
      <c r="C12" s="2">
        <v>33543</v>
      </c>
    </row>
    <row r="13" spans="1:3">
      <c r="A13">
        <v>12</v>
      </c>
      <c r="B13">
        <v>3120.5399999999986</v>
      </c>
      <c r="C13" s="2">
        <v>33573</v>
      </c>
    </row>
    <row r="14" spans="1:3">
      <c r="A14">
        <v>13</v>
      </c>
      <c r="B14">
        <v>3133.6799999999985</v>
      </c>
      <c r="C14" s="2">
        <v>33604</v>
      </c>
    </row>
    <row r="15" spans="1:3">
      <c r="A15">
        <v>14</v>
      </c>
      <c r="B15">
        <v>3146.8199999999983</v>
      </c>
      <c r="C15" s="2">
        <v>33635</v>
      </c>
    </row>
    <row r="16" spans="1:3">
      <c r="A16">
        <v>15</v>
      </c>
      <c r="B16">
        <v>3159.9599999999982</v>
      </c>
      <c r="C16" s="2">
        <v>33664</v>
      </c>
    </row>
    <row r="17" spans="1:3">
      <c r="A17">
        <v>16</v>
      </c>
      <c r="B17">
        <v>3173.0999999999981</v>
      </c>
      <c r="C17" s="2">
        <v>33695</v>
      </c>
    </row>
    <row r="18" spans="1:3">
      <c r="A18">
        <v>17</v>
      </c>
      <c r="B18">
        <v>3186.239999999998</v>
      </c>
      <c r="C18" s="2">
        <v>33725</v>
      </c>
    </row>
    <row r="19" spans="1:3">
      <c r="A19">
        <v>18</v>
      </c>
      <c r="B19">
        <v>3199.3799999999978</v>
      </c>
      <c r="C19" s="2">
        <v>33756</v>
      </c>
    </row>
    <row r="20" spans="1:3">
      <c r="A20">
        <v>19</v>
      </c>
      <c r="B20">
        <v>3212.5199999999977</v>
      </c>
      <c r="C20" s="2">
        <v>33786</v>
      </c>
    </row>
    <row r="21" spans="1:3">
      <c r="A21">
        <v>20</v>
      </c>
      <c r="B21">
        <v>3225.6599999999976</v>
      </c>
      <c r="C21" s="2">
        <v>33817</v>
      </c>
    </row>
    <row r="22" spans="1:3">
      <c r="A22">
        <v>21</v>
      </c>
      <c r="B22">
        <v>3238.7999999999975</v>
      </c>
      <c r="C22" s="2">
        <v>33848</v>
      </c>
    </row>
    <row r="23" spans="1:3">
      <c r="A23">
        <v>22</v>
      </c>
      <c r="B23">
        <v>3251.9399999999973</v>
      </c>
      <c r="C23" s="2">
        <v>33878</v>
      </c>
    </row>
    <row r="24" spans="1:3">
      <c r="A24">
        <v>23</v>
      </c>
      <c r="B24">
        <v>3265.0799999999972</v>
      </c>
      <c r="C24" s="2">
        <v>33909</v>
      </c>
    </row>
    <row r="25" spans="1:3">
      <c r="A25">
        <v>24</v>
      </c>
      <c r="B25">
        <v>3278.2199999999971</v>
      </c>
      <c r="C25" s="2">
        <v>33939</v>
      </c>
    </row>
    <row r="26" spans="1:3">
      <c r="A26">
        <v>25</v>
      </c>
      <c r="B26">
        <v>3291.3599999999969</v>
      </c>
      <c r="C26" s="2">
        <v>33970</v>
      </c>
    </row>
    <row r="27" spans="1:3">
      <c r="A27">
        <v>26</v>
      </c>
      <c r="B27">
        <v>3304.4999999999968</v>
      </c>
      <c r="C27" s="2">
        <v>34001</v>
      </c>
    </row>
    <row r="28" spans="1:3">
      <c r="A28">
        <v>27</v>
      </c>
      <c r="B28">
        <v>3317.6399999999967</v>
      </c>
      <c r="C28" s="2">
        <v>34029</v>
      </c>
    </row>
    <row r="29" spans="1:3">
      <c r="A29">
        <v>28</v>
      </c>
      <c r="B29">
        <v>3330.7799999999966</v>
      </c>
      <c r="C29" s="2">
        <v>34060</v>
      </c>
    </row>
    <row r="30" spans="1:3">
      <c r="A30">
        <v>29</v>
      </c>
      <c r="B30">
        <v>3343.9199999999964</v>
      </c>
      <c r="C30" s="2">
        <v>34090</v>
      </c>
    </row>
    <row r="31" spans="1:3">
      <c r="A31">
        <v>30</v>
      </c>
      <c r="B31">
        <v>3357.0599999999963</v>
      </c>
      <c r="C31" s="2">
        <v>34121</v>
      </c>
    </row>
    <row r="32" spans="1:3">
      <c r="A32">
        <v>31</v>
      </c>
      <c r="B32">
        <v>3370.1999999999962</v>
      </c>
      <c r="C32" s="2">
        <v>34151</v>
      </c>
    </row>
    <row r="33" spans="1:3">
      <c r="A33">
        <v>32</v>
      </c>
      <c r="B33">
        <v>3383.3399999999961</v>
      </c>
      <c r="C33" s="2">
        <v>34182</v>
      </c>
    </row>
    <row r="34" spans="1:3">
      <c r="A34">
        <v>33</v>
      </c>
      <c r="B34">
        <v>3396.4799999999959</v>
      </c>
      <c r="C34" s="2">
        <v>34213</v>
      </c>
    </row>
    <row r="35" spans="1:3">
      <c r="A35">
        <v>34</v>
      </c>
      <c r="B35">
        <v>3409.6199999999958</v>
      </c>
      <c r="C35" s="2">
        <v>34243</v>
      </c>
    </row>
    <row r="36" spans="1:3">
      <c r="A36">
        <v>35</v>
      </c>
      <c r="B36">
        <v>3422.7599999999957</v>
      </c>
      <c r="C36" s="2">
        <v>34274</v>
      </c>
    </row>
    <row r="37" spans="1:3">
      <c r="A37">
        <v>36</v>
      </c>
      <c r="B37">
        <v>3435.8999999999955</v>
      </c>
      <c r="C37" s="2">
        <v>34304</v>
      </c>
    </row>
    <row r="38" spans="1:3">
      <c r="A38">
        <v>37</v>
      </c>
      <c r="B38">
        <v>3449.0399999999954</v>
      </c>
      <c r="C38" s="2">
        <v>34335</v>
      </c>
    </row>
    <row r="39" spans="1:3">
      <c r="A39">
        <v>38</v>
      </c>
      <c r="B39">
        <v>3462.1799999999953</v>
      </c>
      <c r="C39" s="2">
        <v>34366</v>
      </c>
    </row>
    <row r="40" spans="1:3">
      <c r="A40">
        <v>39</v>
      </c>
      <c r="B40">
        <v>3475.3199999999952</v>
      </c>
      <c r="C40" s="2">
        <v>34394</v>
      </c>
    </row>
    <row r="41" spans="1:3">
      <c r="A41">
        <v>40</v>
      </c>
      <c r="B41">
        <v>3488.459999999995</v>
      </c>
      <c r="C41" s="2">
        <v>34425</v>
      </c>
    </row>
    <row r="42" spans="1:3">
      <c r="A42">
        <v>41</v>
      </c>
      <c r="B42">
        <v>3501.5999999999949</v>
      </c>
      <c r="C42" s="2">
        <v>34455</v>
      </c>
    </row>
    <row r="43" spans="1:3">
      <c r="A43">
        <v>42</v>
      </c>
      <c r="B43">
        <v>3514.7399999999948</v>
      </c>
      <c r="C43" s="2">
        <v>34486</v>
      </c>
    </row>
    <row r="44" spans="1:3">
      <c r="A44">
        <v>43</v>
      </c>
      <c r="B44">
        <v>3527.8799999999947</v>
      </c>
      <c r="C44" s="2">
        <v>34516</v>
      </c>
    </row>
    <row r="45" spans="1:3">
      <c r="A45">
        <v>44</v>
      </c>
      <c r="B45">
        <v>3541.0199999999945</v>
      </c>
      <c r="C45" s="2">
        <v>34547</v>
      </c>
    </row>
    <row r="46" spans="1:3">
      <c r="A46">
        <v>45</v>
      </c>
      <c r="B46">
        <v>3554.1599999999944</v>
      </c>
      <c r="C46" s="2">
        <v>34578</v>
      </c>
    </row>
    <row r="47" spans="1:3">
      <c r="A47">
        <v>46</v>
      </c>
      <c r="B47">
        <v>3567.2999999999943</v>
      </c>
      <c r="C47" s="2">
        <v>34608</v>
      </c>
    </row>
    <row r="48" spans="1:3">
      <c r="A48">
        <v>47</v>
      </c>
      <c r="B48">
        <v>3580.4399999999941</v>
      </c>
      <c r="C48" s="2">
        <v>34639</v>
      </c>
    </row>
    <row r="49" spans="1:3">
      <c r="A49">
        <v>48</v>
      </c>
      <c r="B49">
        <v>3593.579999999994</v>
      </c>
      <c r="C49" s="2">
        <v>34669</v>
      </c>
    </row>
    <row r="50" spans="1:3">
      <c r="A50">
        <v>49</v>
      </c>
      <c r="B50">
        <v>3606.7199999999939</v>
      </c>
      <c r="C50" s="2">
        <v>34700</v>
      </c>
    </row>
    <row r="51" spans="1:3">
      <c r="A51">
        <v>50</v>
      </c>
      <c r="B51">
        <v>3619.8599999999938</v>
      </c>
      <c r="C51" s="2">
        <v>34731</v>
      </c>
    </row>
    <row r="52" spans="1:3">
      <c r="A52">
        <v>51</v>
      </c>
      <c r="B52">
        <v>3632.9999999999936</v>
      </c>
      <c r="C52" s="2">
        <v>34759</v>
      </c>
    </row>
    <row r="53" spans="1:3">
      <c r="A53">
        <v>52</v>
      </c>
      <c r="B53">
        <v>3646.1399999999935</v>
      </c>
      <c r="C53" s="2">
        <v>34790</v>
      </c>
    </row>
    <row r="54" spans="1:3">
      <c r="A54">
        <v>53</v>
      </c>
      <c r="B54">
        <v>3659.2799999999934</v>
      </c>
      <c r="C54" s="2">
        <v>34820</v>
      </c>
    </row>
    <row r="55" spans="1:3">
      <c r="A55">
        <v>54</v>
      </c>
      <c r="B55">
        <v>3672.4199999999933</v>
      </c>
      <c r="C55" s="2">
        <v>34851</v>
      </c>
    </row>
    <row r="56" spans="1:3">
      <c r="A56">
        <v>55</v>
      </c>
      <c r="B56">
        <v>3685.5599999999931</v>
      </c>
      <c r="C56" s="2">
        <v>34881</v>
      </c>
    </row>
    <row r="57" spans="1:3">
      <c r="A57">
        <v>56</v>
      </c>
      <c r="B57">
        <v>3698.699999999993</v>
      </c>
      <c r="C57" s="2">
        <v>34912</v>
      </c>
    </row>
    <row r="58" spans="1:3">
      <c r="A58">
        <v>57</v>
      </c>
      <c r="B58">
        <v>3711.8399999999929</v>
      </c>
      <c r="C58" s="2">
        <v>34943</v>
      </c>
    </row>
    <row r="59" spans="1:3">
      <c r="A59">
        <v>58</v>
      </c>
      <c r="B59">
        <v>3724.9799999999927</v>
      </c>
      <c r="C59" s="2">
        <v>34973</v>
      </c>
    </row>
    <row r="60" spans="1:3">
      <c r="A60">
        <v>59</v>
      </c>
      <c r="B60">
        <v>3738.1199999999926</v>
      </c>
      <c r="C60" s="2">
        <v>35004</v>
      </c>
    </row>
    <row r="61" spans="1:3">
      <c r="A61">
        <v>60</v>
      </c>
      <c r="B61">
        <v>3751.2599999999925</v>
      </c>
      <c r="C61" s="2">
        <v>35034</v>
      </c>
    </row>
    <row r="62" spans="1:3">
      <c r="A62">
        <v>61</v>
      </c>
      <c r="B62">
        <v>3764.3999999999924</v>
      </c>
      <c r="C62" s="2">
        <v>35065</v>
      </c>
    </row>
    <row r="63" spans="1:3">
      <c r="A63">
        <v>62</v>
      </c>
      <c r="B63">
        <v>3777.5399999999922</v>
      </c>
      <c r="C63" s="2">
        <v>35096</v>
      </c>
    </row>
    <row r="64" spans="1:3">
      <c r="A64">
        <v>63</v>
      </c>
      <c r="B64">
        <v>3790.6799999999921</v>
      </c>
      <c r="C64" s="2">
        <v>35125</v>
      </c>
    </row>
    <row r="65" spans="1:3">
      <c r="A65">
        <v>64</v>
      </c>
      <c r="B65">
        <v>3803.819999999992</v>
      </c>
      <c r="C65" s="2">
        <v>35156</v>
      </c>
    </row>
    <row r="66" spans="1:3">
      <c r="A66">
        <v>65</v>
      </c>
      <c r="B66">
        <v>3816.9599999999919</v>
      </c>
      <c r="C66" s="2">
        <v>35186</v>
      </c>
    </row>
    <row r="67" spans="1:3">
      <c r="A67">
        <v>66</v>
      </c>
      <c r="B67">
        <v>3830.0999999999917</v>
      </c>
      <c r="C67" s="2">
        <v>35217</v>
      </c>
    </row>
    <row r="68" spans="1:3">
      <c r="A68">
        <v>67</v>
      </c>
      <c r="B68">
        <v>3843.2399999999916</v>
      </c>
      <c r="C68" s="2">
        <v>35247</v>
      </c>
    </row>
    <row r="69" spans="1:3">
      <c r="A69">
        <v>68</v>
      </c>
      <c r="B69">
        <v>3856.3799999999915</v>
      </c>
      <c r="C69" s="2">
        <v>35278</v>
      </c>
    </row>
    <row r="70" spans="1:3">
      <c r="A70">
        <v>69</v>
      </c>
      <c r="B70">
        <v>3869.5199999999913</v>
      </c>
      <c r="C70" s="2">
        <v>35309</v>
      </c>
    </row>
    <row r="71" spans="1:3">
      <c r="A71">
        <v>70</v>
      </c>
      <c r="B71">
        <v>3882.6599999999912</v>
      </c>
      <c r="C71" s="2">
        <v>35339</v>
      </c>
    </row>
    <row r="72" spans="1:3">
      <c r="A72">
        <v>71</v>
      </c>
      <c r="B72">
        <v>3895.7999999999911</v>
      </c>
      <c r="C72" s="2">
        <v>35370</v>
      </c>
    </row>
    <row r="73" spans="1:3">
      <c r="A73">
        <v>72</v>
      </c>
      <c r="B73">
        <v>3908.939999999991</v>
      </c>
      <c r="C73" s="2">
        <v>35400</v>
      </c>
    </row>
    <row r="74" spans="1:3">
      <c r="A74">
        <v>73</v>
      </c>
      <c r="B74">
        <v>3922.0799999999908</v>
      </c>
      <c r="C74" s="2">
        <v>35431</v>
      </c>
    </row>
    <row r="75" spans="1:3">
      <c r="A75">
        <v>74</v>
      </c>
      <c r="B75">
        <v>3935.2199999999907</v>
      </c>
      <c r="C75" s="2">
        <v>35462</v>
      </c>
    </row>
    <row r="76" spans="1:3">
      <c r="A76">
        <v>75</v>
      </c>
      <c r="B76">
        <v>3948.3599999999906</v>
      </c>
      <c r="C76" s="2">
        <v>35490</v>
      </c>
    </row>
    <row r="77" spans="1:3">
      <c r="A77">
        <v>76</v>
      </c>
      <c r="B77">
        <v>3961.4999999999905</v>
      </c>
      <c r="C77" s="2">
        <v>35521</v>
      </c>
    </row>
    <row r="78" spans="1:3">
      <c r="A78">
        <v>77</v>
      </c>
      <c r="B78">
        <v>3974.6399999999903</v>
      </c>
      <c r="C78" s="2">
        <v>35551</v>
      </c>
    </row>
    <row r="79" spans="1:3">
      <c r="A79">
        <v>78</v>
      </c>
      <c r="B79">
        <v>3987.7799999999902</v>
      </c>
      <c r="C79" s="2">
        <v>35582</v>
      </c>
    </row>
    <row r="80" spans="1:3">
      <c r="A80">
        <v>79</v>
      </c>
      <c r="B80">
        <v>4000.9199999999901</v>
      </c>
      <c r="C80" s="2">
        <v>35612</v>
      </c>
    </row>
    <row r="81" spans="1:3">
      <c r="A81">
        <v>80</v>
      </c>
      <c r="B81">
        <v>4014.0599999999899</v>
      </c>
      <c r="C81" s="2">
        <v>35643</v>
      </c>
    </row>
    <row r="82" spans="1:3">
      <c r="A82">
        <v>81</v>
      </c>
      <c r="B82">
        <v>4027.1999999999898</v>
      </c>
      <c r="C82" s="2">
        <v>35674</v>
      </c>
    </row>
    <row r="83" spans="1:3">
      <c r="A83">
        <v>82</v>
      </c>
      <c r="B83">
        <v>4040.3399999999897</v>
      </c>
      <c r="C83" s="2">
        <v>35704</v>
      </c>
    </row>
    <row r="84" spans="1:3">
      <c r="A84">
        <v>83</v>
      </c>
      <c r="B84">
        <v>4053.4799999999896</v>
      </c>
      <c r="C84" s="2">
        <v>35735</v>
      </c>
    </row>
    <row r="85" spans="1:3">
      <c r="A85">
        <v>84</v>
      </c>
      <c r="B85">
        <v>4066.6199999999894</v>
      </c>
      <c r="C85" s="2">
        <v>35765</v>
      </c>
    </row>
    <row r="86" spans="1:3">
      <c r="A86">
        <v>85</v>
      </c>
      <c r="B86">
        <v>4079.7599999999893</v>
      </c>
      <c r="C86" s="2">
        <v>35796</v>
      </c>
    </row>
    <row r="87" spans="1:3">
      <c r="A87">
        <v>86</v>
      </c>
      <c r="B87">
        <v>4092.8999999999892</v>
      </c>
      <c r="C87" s="2">
        <v>35827</v>
      </c>
    </row>
    <row r="88" spans="1:3">
      <c r="A88">
        <v>87</v>
      </c>
      <c r="B88">
        <v>4106.039999999989</v>
      </c>
      <c r="C88" s="2">
        <v>35855</v>
      </c>
    </row>
    <row r="89" spans="1:3">
      <c r="A89">
        <v>88</v>
      </c>
      <c r="B89">
        <v>4119.1799999999894</v>
      </c>
      <c r="C89" s="2">
        <v>35886</v>
      </c>
    </row>
    <row r="90" spans="1:3">
      <c r="A90">
        <v>89</v>
      </c>
      <c r="B90">
        <v>4132.3199999999897</v>
      </c>
      <c r="C90" s="2">
        <v>35916</v>
      </c>
    </row>
    <row r="91" spans="1:3">
      <c r="A91">
        <v>90</v>
      </c>
      <c r="B91">
        <v>4145.45999999999</v>
      </c>
      <c r="C91" s="2">
        <v>35947</v>
      </c>
    </row>
    <row r="92" spans="1:3">
      <c r="A92">
        <v>91</v>
      </c>
      <c r="B92">
        <v>4158.5999999999904</v>
      </c>
      <c r="C92" s="2">
        <v>35977</v>
      </c>
    </row>
    <row r="93" spans="1:3">
      <c r="A93">
        <v>92</v>
      </c>
      <c r="B93">
        <v>4171.7399999999907</v>
      </c>
      <c r="C93" s="2">
        <v>36008</v>
      </c>
    </row>
    <row r="94" spans="1:3">
      <c r="A94">
        <v>93</v>
      </c>
      <c r="B94">
        <v>4184.879999999991</v>
      </c>
      <c r="C94" s="2">
        <v>36039</v>
      </c>
    </row>
    <row r="95" spans="1:3">
      <c r="A95">
        <v>94</v>
      </c>
      <c r="B95">
        <v>4198.0199999999913</v>
      </c>
      <c r="C95" s="2">
        <v>36069</v>
      </c>
    </row>
    <row r="96" spans="1:3">
      <c r="A96">
        <v>95</v>
      </c>
      <c r="B96">
        <v>4211.1599999999917</v>
      </c>
      <c r="C96" s="2">
        <v>36100</v>
      </c>
    </row>
    <row r="97" spans="1:3">
      <c r="A97">
        <v>96</v>
      </c>
      <c r="B97">
        <v>4224.299999999992</v>
      </c>
      <c r="C97" s="2">
        <v>36130</v>
      </c>
    </row>
    <row r="98" spans="1:3">
      <c r="A98">
        <v>97</v>
      </c>
      <c r="B98">
        <v>4237.4399999999923</v>
      </c>
      <c r="C98" s="2">
        <v>36161</v>
      </c>
    </row>
    <row r="99" spans="1:3">
      <c r="A99">
        <v>98</v>
      </c>
      <c r="B99">
        <v>4250.5799999999927</v>
      </c>
      <c r="C99" s="2">
        <v>36192</v>
      </c>
    </row>
    <row r="100" spans="1:3">
      <c r="A100">
        <v>99</v>
      </c>
      <c r="B100">
        <v>4263.719999999993</v>
      </c>
      <c r="C100" s="2">
        <v>36220</v>
      </c>
    </row>
    <row r="101" spans="1:3">
      <c r="A101">
        <v>100</v>
      </c>
      <c r="B101">
        <v>4276.8599999999933</v>
      </c>
      <c r="C101" s="2">
        <v>36251</v>
      </c>
    </row>
    <row r="102" spans="1:3">
      <c r="A102">
        <v>101</v>
      </c>
      <c r="B102">
        <v>4289.9999999999936</v>
      </c>
      <c r="C102" s="2">
        <v>36281</v>
      </c>
    </row>
    <row r="103" spans="1:3">
      <c r="A103">
        <v>102</v>
      </c>
      <c r="B103">
        <v>4303.139999999994</v>
      </c>
      <c r="C103" s="2">
        <v>36312</v>
      </c>
    </row>
    <row r="104" spans="1:3">
      <c r="A104">
        <v>103</v>
      </c>
      <c r="B104">
        <v>4316.2799999999943</v>
      </c>
      <c r="C104" s="2">
        <v>36342</v>
      </c>
    </row>
    <row r="105" spans="1:3">
      <c r="A105">
        <v>104</v>
      </c>
      <c r="B105">
        <v>4329.4199999999946</v>
      </c>
      <c r="C105" s="2">
        <v>36373</v>
      </c>
    </row>
    <row r="106" spans="1:3">
      <c r="A106">
        <v>105</v>
      </c>
      <c r="B106">
        <v>4342.5599999999949</v>
      </c>
      <c r="C106" s="2">
        <v>36404</v>
      </c>
    </row>
    <row r="107" spans="1:3">
      <c r="A107">
        <v>106</v>
      </c>
      <c r="B107">
        <v>4355.6999999999953</v>
      </c>
      <c r="C107" s="2">
        <v>36434</v>
      </c>
    </row>
    <row r="108" spans="1:3">
      <c r="A108">
        <v>107</v>
      </c>
      <c r="B108">
        <v>4368.8399999999956</v>
      </c>
      <c r="C108" s="2">
        <v>36465</v>
      </c>
    </row>
    <row r="109" spans="1:3">
      <c r="A109">
        <v>108</v>
      </c>
      <c r="B109">
        <v>4381.9799999999959</v>
      </c>
      <c r="C109" s="2">
        <v>36495</v>
      </c>
    </row>
    <row r="110" spans="1:3">
      <c r="A110">
        <v>109</v>
      </c>
      <c r="B110">
        <v>4395.1199999999963</v>
      </c>
      <c r="C110" s="2">
        <v>36526</v>
      </c>
    </row>
    <row r="111" spans="1:3">
      <c r="A111">
        <v>110</v>
      </c>
      <c r="B111">
        <v>4408.2599999999966</v>
      </c>
      <c r="C111" s="2">
        <v>36557</v>
      </c>
    </row>
    <row r="112" spans="1:3">
      <c r="A112">
        <v>111</v>
      </c>
      <c r="B112">
        <v>4421.3999999999969</v>
      </c>
      <c r="C112" s="2">
        <v>36586</v>
      </c>
    </row>
    <row r="113" spans="1:3">
      <c r="A113">
        <v>112</v>
      </c>
      <c r="B113">
        <v>4434.5399999999972</v>
      </c>
      <c r="C113" s="2">
        <v>36617</v>
      </c>
    </row>
    <row r="114" spans="1:3">
      <c r="A114">
        <v>113</v>
      </c>
      <c r="B114">
        <v>4447.6799999999976</v>
      </c>
      <c r="C114" s="2">
        <v>36647</v>
      </c>
    </row>
    <row r="115" spans="1:3">
      <c r="A115">
        <v>114</v>
      </c>
      <c r="B115">
        <v>4460.8199999999979</v>
      </c>
      <c r="C115" s="2">
        <v>36678</v>
      </c>
    </row>
    <row r="116" spans="1:3">
      <c r="A116">
        <v>115</v>
      </c>
      <c r="B116">
        <v>4473.9599999999982</v>
      </c>
      <c r="C116" s="2">
        <v>36708</v>
      </c>
    </row>
    <row r="117" spans="1:3">
      <c r="A117">
        <v>116</v>
      </c>
      <c r="B117">
        <v>4487.0999999999985</v>
      </c>
      <c r="C117" s="2">
        <v>36739</v>
      </c>
    </row>
    <row r="118" spans="1:3">
      <c r="A118">
        <v>117</v>
      </c>
      <c r="B118">
        <v>4500.2399999999989</v>
      </c>
      <c r="C118" s="2">
        <v>36770</v>
      </c>
    </row>
    <row r="119" spans="1:3">
      <c r="A119">
        <v>118</v>
      </c>
      <c r="B119">
        <v>4513.3799999999992</v>
      </c>
      <c r="C119" s="2">
        <v>36800</v>
      </c>
    </row>
    <row r="120" spans="1:3">
      <c r="A120">
        <v>119</v>
      </c>
      <c r="B120">
        <v>4526.5199999999995</v>
      </c>
      <c r="C120" s="2">
        <v>36831</v>
      </c>
    </row>
    <row r="121" spans="1:3">
      <c r="A121">
        <v>120</v>
      </c>
      <c r="B121">
        <v>4539.66</v>
      </c>
      <c r="C121" s="2">
        <v>36861</v>
      </c>
    </row>
    <row r="122" spans="1:3">
      <c r="A122">
        <v>121</v>
      </c>
      <c r="B122">
        <v>4551.4799999999996</v>
      </c>
      <c r="C122" s="2">
        <v>36892</v>
      </c>
    </row>
    <row r="123" spans="1:3">
      <c r="A123">
        <v>122</v>
      </c>
      <c r="B123">
        <v>4563.2999999999993</v>
      </c>
      <c r="C123" s="2">
        <v>36923</v>
      </c>
    </row>
    <row r="124" spans="1:3">
      <c r="A124">
        <v>123</v>
      </c>
      <c r="B124">
        <v>4575.119999999999</v>
      </c>
      <c r="C124" s="2">
        <v>36951</v>
      </c>
    </row>
    <row r="125" spans="1:3">
      <c r="A125">
        <v>124</v>
      </c>
      <c r="B125">
        <v>4586.9399999999987</v>
      </c>
      <c r="C125" s="2">
        <v>36982</v>
      </c>
    </row>
    <row r="126" spans="1:3">
      <c r="A126">
        <v>125</v>
      </c>
      <c r="B126">
        <v>4598.7599999999984</v>
      </c>
      <c r="C126" s="2">
        <v>37012</v>
      </c>
    </row>
    <row r="127" spans="1:3">
      <c r="A127">
        <v>126</v>
      </c>
      <c r="B127">
        <v>4610.5799999999981</v>
      </c>
      <c r="C127" s="2">
        <v>37043</v>
      </c>
    </row>
    <row r="128" spans="1:3">
      <c r="A128">
        <v>127</v>
      </c>
      <c r="B128">
        <v>4622.3999999999978</v>
      </c>
      <c r="C128" s="2">
        <v>37073</v>
      </c>
    </row>
    <row r="129" spans="1:3">
      <c r="A129">
        <v>128</v>
      </c>
      <c r="B129">
        <v>4634.2199999999975</v>
      </c>
      <c r="C129" s="2">
        <v>37104</v>
      </c>
    </row>
    <row r="130" spans="1:3">
      <c r="A130">
        <v>129</v>
      </c>
      <c r="B130">
        <v>4646.0399999999972</v>
      </c>
      <c r="C130" s="2">
        <v>37135</v>
      </c>
    </row>
    <row r="131" spans="1:3">
      <c r="A131">
        <v>130</v>
      </c>
      <c r="B131">
        <v>4657.8599999999969</v>
      </c>
      <c r="C131" s="2">
        <v>37165</v>
      </c>
    </row>
    <row r="132" spans="1:3">
      <c r="A132">
        <v>131</v>
      </c>
      <c r="B132">
        <v>4669.6799999999967</v>
      </c>
      <c r="C132" s="2">
        <v>37196</v>
      </c>
    </row>
    <row r="133" spans="1:3">
      <c r="A133">
        <v>132</v>
      </c>
      <c r="B133">
        <v>4681.4999999999964</v>
      </c>
      <c r="C133" s="2">
        <v>37226</v>
      </c>
    </row>
    <row r="134" spans="1:3">
      <c r="A134">
        <v>133</v>
      </c>
      <c r="B134">
        <v>4693.3199999999961</v>
      </c>
      <c r="C134" s="2">
        <v>37257</v>
      </c>
    </row>
    <row r="135" spans="1:3">
      <c r="A135">
        <v>134</v>
      </c>
      <c r="B135">
        <v>4705.1399999999958</v>
      </c>
      <c r="C135" s="2">
        <v>37288</v>
      </c>
    </row>
    <row r="136" spans="1:3">
      <c r="A136">
        <v>135</v>
      </c>
      <c r="B136">
        <v>4716.9599999999955</v>
      </c>
      <c r="C136" s="2">
        <v>37316</v>
      </c>
    </row>
    <row r="137" spans="1:3">
      <c r="A137">
        <v>136</v>
      </c>
      <c r="B137">
        <v>4728.7799999999952</v>
      </c>
      <c r="C137" s="2">
        <v>37347</v>
      </c>
    </row>
    <row r="138" spans="1:3">
      <c r="A138">
        <v>137</v>
      </c>
      <c r="B138">
        <v>4740.5999999999949</v>
      </c>
      <c r="C138" s="2">
        <v>37377</v>
      </c>
    </row>
    <row r="139" spans="1:3">
      <c r="A139">
        <v>138</v>
      </c>
      <c r="B139">
        <v>4752.4199999999946</v>
      </c>
      <c r="C139" s="2">
        <v>37408</v>
      </c>
    </row>
    <row r="140" spans="1:3">
      <c r="A140">
        <v>139</v>
      </c>
      <c r="B140">
        <v>4764.2399999999943</v>
      </c>
      <c r="C140" s="2">
        <v>37438</v>
      </c>
    </row>
    <row r="141" spans="1:3">
      <c r="A141">
        <v>140</v>
      </c>
      <c r="B141">
        <v>4776.059999999994</v>
      </c>
      <c r="C141" s="2">
        <v>37469</v>
      </c>
    </row>
    <row r="142" spans="1:3">
      <c r="A142">
        <v>141</v>
      </c>
      <c r="B142">
        <v>4787.8799999999937</v>
      </c>
      <c r="C142" s="2">
        <v>37500</v>
      </c>
    </row>
    <row r="143" spans="1:3">
      <c r="A143">
        <v>142</v>
      </c>
      <c r="B143">
        <v>4799.6999999999935</v>
      </c>
      <c r="C143" s="2">
        <v>37530</v>
      </c>
    </row>
    <row r="144" spans="1:3">
      <c r="A144">
        <v>143</v>
      </c>
      <c r="B144">
        <v>4811.5199999999932</v>
      </c>
      <c r="C144" s="2">
        <v>37561</v>
      </c>
    </row>
    <row r="145" spans="1:3">
      <c r="A145">
        <v>144</v>
      </c>
      <c r="B145">
        <v>4823.3399999999929</v>
      </c>
      <c r="C145" s="2">
        <v>37591</v>
      </c>
    </row>
    <row r="146" spans="1:3">
      <c r="A146">
        <v>145</v>
      </c>
      <c r="B146">
        <v>4835.1599999999926</v>
      </c>
      <c r="C146" s="2">
        <v>37622</v>
      </c>
    </row>
    <row r="147" spans="1:3">
      <c r="A147">
        <v>146</v>
      </c>
      <c r="B147">
        <v>4846.9799999999923</v>
      </c>
      <c r="C147" s="2">
        <v>37653</v>
      </c>
    </row>
    <row r="148" spans="1:3">
      <c r="A148">
        <v>147</v>
      </c>
      <c r="B148">
        <v>4858.799999999992</v>
      </c>
      <c r="C148" s="2">
        <v>37681</v>
      </c>
    </row>
    <row r="149" spans="1:3">
      <c r="A149">
        <v>148</v>
      </c>
      <c r="B149">
        <v>4870.6199999999917</v>
      </c>
      <c r="C149" s="2">
        <v>37712</v>
      </c>
    </row>
    <row r="150" spans="1:3">
      <c r="A150">
        <v>149</v>
      </c>
      <c r="B150">
        <v>4882.4399999999914</v>
      </c>
      <c r="C150" s="2">
        <v>37742</v>
      </c>
    </row>
    <row r="151" spans="1:3">
      <c r="A151">
        <v>150</v>
      </c>
      <c r="B151">
        <v>4894.2599999999911</v>
      </c>
      <c r="C151" s="2">
        <v>37773</v>
      </c>
    </row>
    <row r="152" spans="1:3">
      <c r="A152">
        <v>151</v>
      </c>
      <c r="B152">
        <v>4906.0799999999908</v>
      </c>
      <c r="C152" s="2">
        <v>37803</v>
      </c>
    </row>
    <row r="153" spans="1:3">
      <c r="A153">
        <v>152</v>
      </c>
      <c r="B153">
        <v>4917.8999999999905</v>
      </c>
      <c r="C153" s="2">
        <v>37834</v>
      </c>
    </row>
    <row r="154" spans="1:3">
      <c r="A154">
        <v>153</v>
      </c>
      <c r="B154">
        <v>4929.7199999999903</v>
      </c>
      <c r="C154" s="2">
        <v>37865</v>
      </c>
    </row>
    <row r="155" spans="1:3">
      <c r="A155">
        <v>154</v>
      </c>
      <c r="B155">
        <v>4941.53999999999</v>
      </c>
      <c r="C155" s="2">
        <v>37895</v>
      </c>
    </row>
    <row r="156" spans="1:3">
      <c r="A156">
        <v>155</v>
      </c>
      <c r="B156">
        <v>4953.3599999999897</v>
      </c>
      <c r="C156" s="2">
        <v>37926</v>
      </c>
    </row>
    <row r="157" spans="1:3">
      <c r="A157">
        <v>156</v>
      </c>
      <c r="B157">
        <v>4965.1799999999894</v>
      </c>
      <c r="C157" s="2">
        <v>37956</v>
      </c>
    </row>
    <row r="158" spans="1:3">
      <c r="A158">
        <v>157</v>
      </c>
      <c r="B158">
        <v>4976.9999999999891</v>
      </c>
      <c r="C158" s="2">
        <v>37987</v>
      </c>
    </row>
    <row r="159" spans="1:3">
      <c r="A159">
        <v>158</v>
      </c>
      <c r="B159">
        <v>4988.8199999999888</v>
      </c>
      <c r="C159" s="2">
        <v>38018</v>
      </c>
    </row>
    <row r="160" spans="1:3">
      <c r="A160">
        <v>159</v>
      </c>
      <c r="B160">
        <v>5000.6399999999885</v>
      </c>
      <c r="C160" s="2">
        <v>38047</v>
      </c>
    </row>
    <row r="161" spans="1:3">
      <c r="A161">
        <v>160</v>
      </c>
      <c r="B161">
        <v>5012.4599999999882</v>
      </c>
      <c r="C161" s="2">
        <v>38078</v>
      </c>
    </row>
    <row r="162" spans="1:3">
      <c r="A162">
        <v>161</v>
      </c>
      <c r="B162">
        <v>5024.2799999999879</v>
      </c>
      <c r="C162" s="2">
        <v>38108</v>
      </c>
    </row>
    <row r="163" spans="1:3">
      <c r="A163">
        <v>162</v>
      </c>
      <c r="B163">
        <v>5036.0999999999876</v>
      </c>
      <c r="C163" s="2">
        <v>38139</v>
      </c>
    </row>
    <row r="164" spans="1:3">
      <c r="A164">
        <v>163</v>
      </c>
      <c r="B164">
        <v>5047.9199999999873</v>
      </c>
      <c r="C164" s="2">
        <v>38169</v>
      </c>
    </row>
    <row r="165" spans="1:3">
      <c r="A165">
        <v>164</v>
      </c>
      <c r="B165">
        <v>5059.739999999987</v>
      </c>
      <c r="C165" s="2">
        <v>38200</v>
      </c>
    </row>
    <row r="166" spans="1:3">
      <c r="A166">
        <v>165</v>
      </c>
      <c r="B166">
        <v>5071.5599999999868</v>
      </c>
      <c r="C166" s="2">
        <v>38231</v>
      </c>
    </row>
    <row r="167" spans="1:3">
      <c r="A167">
        <v>166</v>
      </c>
      <c r="B167">
        <v>5083.3799999999865</v>
      </c>
      <c r="C167" s="2">
        <v>38261</v>
      </c>
    </row>
    <row r="168" spans="1:3">
      <c r="A168">
        <v>167</v>
      </c>
      <c r="B168">
        <v>5095.1999999999862</v>
      </c>
      <c r="C168" s="2">
        <v>38292</v>
      </c>
    </row>
    <row r="169" spans="1:3">
      <c r="A169">
        <v>168</v>
      </c>
      <c r="B169">
        <v>5107.0199999999859</v>
      </c>
      <c r="C169" s="2">
        <v>38322</v>
      </c>
    </row>
    <row r="170" spans="1:3">
      <c r="A170">
        <v>169</v>
      </c>
      <c r="B170">
        <v>5118.8399999999856</v>
      </c>
      <c r="C170" s="2">
        <v>38353</v>
      </c>
    </row>
    <row r="171" spans="1:3">
      <c r="A171">
        <v>170</v>
      </c>
      <c r="B171">
        <v>5130.6599999999853</v>
      </c>
      <c r="C171" s="2">
        <v>38384</v>
      </c>
    </row>
    <row r="172" spans="1:3">
      <c r="A172">
        <v>171</v>
      </c>
      <c r="B172">
        <v>5142.479999999985</v>
      </c>
      <c r="C172" s="2">
        <v>38412</v>
      </c>
    </row>
    <row r="173" spans="1:3">
      <c r="A173">
        <v>172</v>
      </c>
      <c r="B173">
        <v>5154.2999999999847</v>
      </c>
      <c r="C173" s="2">
        <v>38443</v>
      </c>
    </row>
    <row r="174" spans="1:3">
      <c r="A174">
        <v>173</v>
      </c>
      <c r="B174">
        <v>5166.1199999999844</v>
      </c>
      <c r="C174" s="2">
        <v>38473</v>
      </c>
    </row>
    <row r="175" spans="1:3">
      <c r="A175">
        <v>174</v>
      </c>
      <c r="B175">
        <v>5177.9399999999841</v>
      </c>
      <c r="C175" s="2">
        <v>38504</v>
      </c>
    </row>
    <row r="176" spans="1:3">
      <c r="A176">
        <v>175</v>
      </c>
      <c r="B176">
        <v>5189.7599999999838</v>
      </c>
      <c r="C176" s="2">
        <v>38534</v>
      </c>
    </row>
    <row r="177" spans="1:3">
      <c r="A177">
        <v>176</v>
      </c>
      <c r="B177">
        <v>5201.5799999999836</v>
      </c>
      <c r="C177" s="2">
        <v>38565</v>
      </c>
    </row>
    <row r="178" spans="1:3">
      <c r="A178">
        <v>177</v>
      </c>
      <c r="B178">
        <v>5213.3999999999833</v>
      </c>
      <c r="C178" s="2">
        <v>38596</v>
      </c>
    </row>
    <row r="179" spans="1:3">
      <c r="A179">
        <v>178</v>
      </c>
      <c r="B179">
        <v>5225.219999999983</v>
      </c>
      <c r="C179" s="2">
        <v>38626</v>
      </c>
    </row>
    <row r="180" spans="1:3">
      <c r="A180">
        <v>179</v>
      </c>
      <c r="B180">
        <v>5237.0399999999827</v>
      </c>
      <c r="C180" s="2">
        <v>38657</v>
      </c>
    </row>
    <row r="181" spans="1:3">
      <c r="A181">
        <v>180</v>
      </c>
      <c r="B181">
        <v>5248.8599999999824</v>
      </c>
      <c r="C181" s="2">
        <v>38687</v>
      </c>
    </row>
    <row r="182" spans="1:3">
      <c r="A182">
        <v>181</v>
      </c>
      <c r="B182">
        <v>5260.6799999999821</v>
      </c>
      <c r="C182" s="2">
        <v>38718</v>
      </c>
    </row>
    <row r="183" spans="1:3">
      <c r="A183">
        <v>182</v>
      </c>
      <c r="B183">
        <v>5272.4999999999818</v>
      </c>
      <c r="C183" s="2">
        <v>38749</v>
      </c>
    </row>
    <row r="184" spans="1:3">
      <c r="A184">
        <v>183</v>
      </c>
      <c r="B184">
        <v>5284.3199999999815</v>
      </c>
      <c r="C184" s="2">
        <v>38777</v>
      </c>
    </row>
    <row r="185" spans="1:3">
      <c r="A185">
        <v>184</v>
      </c>
      <c r="B185">
        <v>5296.1399999999812</v>
      </c>
      <c r="C185" s="2">
        <v>38808</v>
      </c>
    </row>
    <row r="186" spans="1:3">
      <c r="A186">
        <v>185</v>
      </c>
      <c r="B186">
        <v>5307.9599999999809</v>
      </c>
      <c r="C186" s="2">
        <v>38838</v>
      </c>
    </row>
    <row r="187" spans="1:3">
      <c r="A187">
        <v>186</v>
      </c>
      <c r="B187">
        <v>5319.7799999999806</v>
      </c>
      <c r="C187" s="2">
        <v>38869</v>
      </c>
    </row>
    <row r="188" spans="1:3">
      <c r="A188">
        <v>187</v>
      </c>
      <c r="B188">
        <v>5331.5999999999804</v>
      </c>
      <c r="C188" s="2">
        <v>38899</v>
      </c>
    </row>
    <row r="189" spans="1:3">
      <c r="A189">
        <v>188</v>
      </c>
      <c r="B189">
        <v>5343.4199999999801</v>
      </c>
      <c r="C189" s="2">
        <v>38930</v>
      </c>
    </row>
    <row r="190" spans="1:3">
      <c r="A190">
        <v>189</v>
      </c>
      <c r="B190">
        <v>5355.2399999999798</v>
      </c>
      <c r="C190" s="2">
        <v>38961</v>
      </c>
    </row>
    <row r="191" spans="1:3">
      <c r="A191">
        <v>190</v>
      </c>
      <c r="B191">
        <v>5367.0599999999795</v>
      </c>
      <c r="C191" s="2">
        <v>38991</v>
      </c>
    </row>
    <row r="192" spans="1:3">
      <c r="A192">
        <v>191</v>
      </c>
      <c r="B192">
        <v>5378.8799999999792</v>
      </c>
      <c r="C192" s="2">
        <v>39022</v>
      </c>
    </row>
    <row r="193" spans="1:3">
      <c r="A193">
        <v>192</v>
      </c>
      <c r="B193">
        <v>5390.6999999999789</v>
      </c>
      <c r="C193" s="2">
        <v>39052</v>
      </c>
    </row>
    <row r="194" spans="1:3">
      <c r="A194">
        <v>193</v>
      </c>
      <c r="B194">
        <v>5402.5199999999786</v>
      </c>
      <c r="C194" s="2">
        <v>39083</v>
      </c>
    </row>
    <row r="195" spans="1:3">
      <c r="A195">
        <v>194</v>
      </c>
      <c r="B195">
        <v>5414.3399999999783</v>
      </c>
      <c r="C195" s="2">
        <v>39114</v>
      </c>
    </row>
    <row r="196" spans="1:3">
      <c r="A196">
        <v>195</v>
      </c>
      <c r="B196">
        <v>5426.159999999978</v>
      </c>
      <c r="C196" s="2">
        <v>39142</v>
      </c>
    </row>
    <row r="197" spans="1:3">
      <c r="A197">
        <v>196</v>
      </c>
      <c r="B197">
        <v>5437.9799999999777</v>
      </c>
      <c r="C197" s="2">
        <v>39173</v>
      </c>
    </row>
    <row r="198" spans="1:3">
      <c r="A198">
        <v>197</v>
      </c>
      <c r="B198">
        <v>5449.7999999999774</v>
      </c>
      <c r="C198" s="2">
        <v>39203</v>
      </c>
    </row>
    <row r="199" spans="1:3">
      <c r="A199">
        <v>198</v>
      </c>
      <c r="B199">
        <v>5461.6199999999772</v>
      </c>
      <c r="C199" s="2">
        <v>39234</v>
      </c>
    </row>
    <row r="200" spans="1:3">
      <c r="A200">
        <v>199</v>
      </c>
      <c r="B200">
        <v>5473.4399999999769</v>
      </c>
      <c r="C200" s="2">
        <v>39264</v>
      </c>
    </row>
    <row r="201" spans="1:3">
      <c r="A201">
        <v>200</v>
      </c>
      <c r="B201">
        <v>5485.2599999999766</v>
      </c>
      <c r="C201" s="2">
        <v>39295</v>
      </c>
    </row>
    <row r="202" spans="1:3">
      <c r="A202">
        <v>201</v>
      </c>
      <c r="B202">
        <v>5497.0799999999763</v>
      </c>
      <c r="C202" s="2">
        <v>39326</v>
      </c>
    </row>
    <row r="203" spans="1:3">
      <c r="A203">
        <v>202</v>
      </c>
      <c r="B203">
        <v>5508.899999999976</v>
      </c>
      <c r="C203" s="2">
        <v>39356</v>
      </c>
    </row>
    <row r="204" spans="1:3">
      <c r="A204">
        <v>203</v>
      </c>
      <c r="B204">
        <v>5520.7199999999757</v>
      </c>
      <c r="C204" s="2">
        <v>39387</v>
      </c>
    </row>
    <row r="205" spans="1:3">
      <c r="A205">
        <v>204</v>
      </c>
      <c r="B205">
        <v>5532.5399999999754</v>
      </c>
      <c r="C205" s="2">
        <v>39417</v>
      </c>
    </row>
    <row r="206" spans="1:3">
      <c r="A206">
        <v>205</v>
      </c>
      <c r="B206">
        <v>5544.3599999999751</v>
      </c>
      <c r="C206" s="2">
        <v>39448</v>
      </c>
    </row>
    <row r="207" spans="1:3">
      <c r="A207">
        <v>206</v>
      </c>
      <c r="B207">
        <v>5556.1799999999748</v>
      </c>
      <c r="C207" s="2">
        <v>39479</v>
      </c>
    </row>
    <row r="208" spans="1:3">
      <c r="A208">
        <v>207</v>
      </c>
      <c r="B208">
        <v>5567.9999999999745</v>
      </c>
      <c r="C208" s="2">
        <v>39508</v>
      </c>
    </row>
    <row r="209" spans="1:3">
      <c r="A209">
        <v>208</v>
      </c>
      <c r="B209">
        <v>5579.8199999999742</v>
      </c>
      <c r="C209" s="2">
        <v>39539</v>
      </c>
    </row>
    <row r="210" spans="1:3">
      <c r="A210">
        <v>209</v>
      </c>
      <c r="B210">
        <v>5591.639999999974</v>
      </c>
      <c r="C210" s="2">
        <v>39569</v>
      </c>
    </row>
    <row r="211" spans="1:3">
      <c r="A211">
        <v>210</v>
      </c>
      <c r="B211">
        <v>5603.4599999999737</v>
      </c>
      <c r="C211" s="2">
        <v>39600</v>
      </c>
    </row>
    <row r="212" spans="1:3">
      <c r="A212">
        <v>211</v>
      </c>
      <c r="B212">
        <v>5615.2799999999734</v>
      </c>
      <c r="C212" s="2">
        <v>39630</v>
      </c>
    </row>
    <row r="213" spans="1:3">
      <c r="A213">
        <v>212</v>
      </c>
      <c r="B213">
        <v>5627.0999999999731</v>
      </c>
      <c r="C213" s="2">
        <v>39661</v>
      </c>
    </row>
    <row r="214" spans="1:3">
      <c r="A214">
        <v>213</v>
      </c>
      <c r="B214">
        <v>5638.9199999999728</v>
      </c>
      <c r="C214" s="2">
        <v>39692</v>
      </c>
    </row>
    <row r="215" spans="1:3">
      <c r="A215">
        <v>214</v>
      </c>
      <c r="B215">
        <v>5650.7399999999725</v>
      </c>
      <c r="C215" s="2">
        <v>39722</v>
      </c>
    </row>
    <row r="216" spans="1:3">
      <c r="A216">
        <v>215</v>
      </c>
      <c r="B216">
        <v>5662.5599999999722</v>
      </c>
      <c r="C216" s="2">
        <v>39753</v>
      </c>
    </row>
    <row r="217" spans="1:3">
      <c r="A217">
        <v>216</v>
      </c>
      <c r="B217">
        <v>5674.3799999999719</v>
      </c>
      <c r="C217" s="2">
        <v>39783</v>
      </c>
    </row>
    <row r="218" spans="1:3">
      <c r="A218">
        <v>217</v>
      </c>
      <c r="B218">
        <v>5686.1999999999716</v>
      </c>
      <c r="C218" s="2">
        <v>39814</v>
      </c>
    </row>
    <row r="219" spans="1:3">
      <c r="A219">
        <v>218</v>
      </c>
      <c r="B219">
        <v>5698.0199999999713</v>
      </c>
      <c r="C219" s="2">
        <v>39845</v>
      </c>
    </row>
    <row r="220" spans="1:3">
      <c r="A220">
        <v>219</v>
      </c>
      <c r="B220">
        <v>5709.839999999971</v>
      </c>
      <c r="C220" s="2">
        <v>39873</v>
      </c>
    </row>
    <row r="221" spans="1:3">
      <c r="A221">
        <v>220</v>
      </c>
      <c r="B221">
        <v>5721.6599999999708</v>
      </c>
      <c r="C221" s="2">
        <v>39904</v>
      </c>
    </row>
    <row r="222" spans="1:3">
      <c r="A222">
        <v>221</v>
      </c>
      <c r="B222">
        <v>5733.4799999999705</v>
      </c>
      <c r="C222" s="2">
        <v>39934</v>
      </c>
    </row>
    <row r="223" spans="1:3">
      <c r="A223">
        <v>222</v>
      </c>
      <c r="B223">
        <v>5745.2999999999702</v>
      </c>
      <c r="C223" s="2">
        <v>39965</v>
      </c>
    </row>
    <row r="224" spans="1:3">
      <c r="A224">
        <v>223</v>
      </c>
      <c r="B224">
        <v>5757.1199999999699</v>
      </c>
      <c r="C224" s="2">
        <v>39995</v>
      </c>
    </row>
    <row r="225" spans="1:3">
      <c r="A225">
        <v>224</v>
      </c>
      <c r="B225">
        <v>5768.9399999999696</v>
      </c>
      <c r="C225" s="2">
        <v>40026</v>
      </c>
    </row>
    <row r="226" spans="1:3">
      <c r="A226">
        <v>225</v>
      </c>
      <c r="B226">
        <v>5780.7599999999693</v>
      </c>
      <c r="C226" s="2">
        <v>40057</v>
      </c>
    </row>
    <row r="227" spans="1:3">
      <c r="A227">
        <v>226</v>
      </c>
      <c r="B227">
        <v>5792.579999999969</v>
      </c>
      <c r="C227" s="2">
        <v>40087</v>
      </c>
    </row>
    <row r="228" spans="1:3">
      <c r="A228">
        <v>227</v>
      </c>
      <c r="B228">
        <v>5804.3999999999687</v>
      </c>
      <c r="C228" s="2">
        <v>40118</v>
      </c>
    </row>
    <row r="229" spans="1:3">
      <c r="A229">
        <v>228</v>
      </c>
      <c r="B229">
        <v>5816.2199999999684</v>
      </c>
      <c r="C229" s="2">
        <v>40148</v>
      </c>
    </row>
    <row r="230" spans="1:3">
      <c r="A230">
        <v>229</v>
      </c>
      <c r="B230">
        <v>5828.0399999999681</v>
      </c>
      <c r="C230" s="2">
        <v>40179</v>
      </c>
    </row>
    <row r="231" spans="1:3">
      <c r="A231">
        <v>230</v>
      </c>
      <c r="B231">
        <v>5839.8599999999678</v>
      </c>
      <c r="C231" s="2">
        <v>40210</v>
      </c>
    </row>
    <row r="232" spans="1:3">
      <c r="A232">
        <v>231</v>
      </c>
      <c r="B232">
        <v>5851.6799999999675</v>
      </c>
      <c r="C232" s="2">
        <v>40238</v>
      </c>
    </row>
    <row r="233" spans="1:3">
      <c r="A233">
        <v>232</v>
      </c>
      <c r="B233">
        <v>5863.4999999999673</v>
      </c>
      <c r="C233" s="2">
        <v>40269</v>
      </c>
    </row>
    <row r="234" spans="1:3">
      <c r="A234">
        <v>233</v>
      </c>
      <c r="B234">
        <v>5875.319999999967</v>
      </c>
      <c r="C234" s="2">
        <v>40299</v>
      </c>
    </row>
    <row r="235" spans="1:3">
      <c r="A235">
        <v>234</v>
      </c>
      <c r="B235">
        <v>5887.1399999999667</v>
      </c>
      <c r="C235" s="2">
        <v>40330</v>
      </c>
    </row>
    <row r="236" spans="1:3">
      <c r="A236">
        <v>235</v>
      </c>
      <c r="B236">
        <v>5898.9599999999664</v>
      </c>
      <c r="C236" s="2">
        <v>40360</v>
      </c>
    </row>
    <row r="237" spans="1:3">
      <c r="A237">
        <v>236</v>
      </c>
      <c r="B237">
        <v>5910.7799999999661</v>
      </c>
      <c r="C237" s="2">
        <v>40391</v>
      </c>
    </row>
    <row r="238" spans="1:3">
      <c r="A238">
        <v>237</v>
      </c>
      <c r="B238">
        <v>5922.5999999999658</v>
      </c>
      <c r="C238" s="2">
        <v>40422</v>
      </c>
    </row>
    <row r="239" spans="1:3">
      <c r="A239">
        <v>238</v>
      </c>
      <c r="B239">
        <v>5934.4199999999655</v>
      </c>
      <c r="C239" s="2">
        <v>40452</v>
      </c>
    </row>
    <row r="240" spans="1:3">
      <c r="A240">
        <v>239</v>
      </c>
      <c r="B240">
        <v>5946.2399999999652</v>
      </c>
      <c r="C240" s="2">
        <v>40483</v>
      </c>
    </row>
    <row r="241" spans="1:3">
      <c r="A241">
        <v>240</v>
      </c>
      <c r="B241">
        <v>5958.0599999999649</v>
      </c>
      <c r="C241" s="2">
        <v>40513</v>
      </c>
    </row>
    <row r="242" spans="1:3">
      <c r="A242">
        <v>241</v>
      </c>
      <c r="B242">
        <v>5996.7599999999647</v>
      </c>
      <c r="C242" s="2">
        <v>40544</v>
      </c>
    </row>
    <row r="243" spans="1:3">
      <c r="A243">
        <v>242</v>
      </c>
      <c r="B243">
        <v>6035.4599999999646</v>
      </c>
      <c r="C243" s="2">
        <v>40575</v>
      </c>
    </row>
    <row r="244" spans="1:3">
      <c r="A244">
        <v>243</v>
      </c>
      <c r="B244">
        <v>6074.1599999999644</v>
      </c>
      <c r="C244" s="2">
        <v>40603</v>
      </c>
    </row>
    <row r="245" spans="1:3">
      <c r="A245">
        <v>244</v>
      </c>
      <c r="B245">
        <v>6112.8599999999642</v>
      </c>
      <c r="C245" s="2">
        <v>40634</v>
      </c>
    </row>
    <row r="246" spans="1:3">
      <c r="A246">
        <v>245</v>
      </c>
      <c r="B246">
        <v>6151.559999999964</v>
      </c>
      <c r="C246" s="2">
        <v>40664</v>
      </c>
    </row>
    <row r="247" spans="1:3">
      <c r="A247">
        <v>246</v>
      </c>
      <c r="B247">
        <v>6190.2599999999638</v>
      </c>
      <c r="C247" s="2">
        <v>40695</v>
      </c>
    </row>
    <row r="248" spans="1:3">
      <c r="A248">
        <v>247</v>
      </c>
      <c r="B248">
        <v>6228.9599999999637</v>
      </c>
      <c r="C248" s="2">
        <v>40725</v>
      </c>
    </row>
    <row r="249" spans="1:3">
      <c r="A249">
        <v>248</v>
      </c>
      <c r="B249">
        <v>6267.6599999999635</v>
      </c>
      <c r="C249" s="2">
        <v>40756</v>
      </c>
    </row>
    <row r="250" spans="1:3">
      <c r="A250">
        <v>249</v>
      </c>
      <c r="B250">
        <v>6306.3599999999633</v>
      </c>
      <c r="C250" s="2">
        <v>40787</v>
      </c>
    </row>
    <row r="251" spans="1:3">
      <c r="A251">
        <v>250</v>
      </c>
      <c r="B251">
        <v>6345.0599999999631</v>
      </c>
      <c r="C251" s="2">
        <v>40817</v>
      </c>
    </row>
    <row r="252" spans="1:3">
      <c r="A252">
        <v>251</v>
      </c>
      <c r="B252">
        <v>6383.7599999999629</v>
      </c>
      <c r="C252" s="2">
        <v>40848</v>
      </c>
    </row>
    <row r="253" spans="1:3">
      <c r="A253">
        <v>252</v>
      </c>
      <c r="B253">
        <v>6422.4599999999627</v>
      </c>
      <c r="C253" s="2">
        <v>40878</v>
      </c>
    </row>
    <row r="254" spans="1:3">
      <c r="A254">
        <v>253</v>
      </c>
      <c r="B254">
        <v>6461.1599999999626</v>
      </c>
      <c r="C254" s="2">
        <v>40909</v>
      </c>
    </row>
    <row r="255" spans="1:3">
      <c r="A255">
        <v>254</v>
      </c>
      <c r="B255">
        <v>6499.8599999999624</v>
      </c>
      <c r="C255" s="2">
        <v>40940</v>
      </c>
    </row>
    <row r="256" spans="1:3">
      <c r="A256">
        <v>255</v>
      </c>
      <c r="B256">
        <v>6538.5599999999622</v>
      </c>
      <c r="C256" s="2">
        <v>40969</v>
      </c>
    </row>
    <row r="257" spans="1:3">
      <c r="A257">
        <v>256</v>
      </c>
      <c r="B257">
        <v>6577.259999999962</v>
      </c>
      <c r="C257" s="2">
        <v>41000</v>
      </c>
    </row>
    <row r="258" spans="1:3">
      <c r="A258">
        <v>257</v>
      </c>
      <c r="B258">
        <v>6615.9599999999618</v>
      </c>
      <c r="C258" s="2">
        <v>41030</v>
      </c>
    </row>
    <row r="259" spans="1:3">
      <c r="A259">
        <v>258</v>
      </c>
      <c r="B259">
        <v>6654.6599999999617</v>
      </c>
      <c r="C259" s="2">
        <v>41061</v>
      </c>
    </row>
    <row r="260" spans="1:3">
      <c r="A260">
        <v>259</v>
      </c>
      <c r="B260">
        <v>6693.3599999999615</v>
      </c>
      <c r="C260" s="2">
        <v>41091</v>
      </c>
    </row>
    <row r="261" spans="1:3">
      <c r="A261">
        <v>260</v>
      </c>
      <c r="B261">
        <v>6732.0599999999613</v>
      </c>
      <c r="C261" s="2">
        <v>41122</v>
      </c>
    </row>
    <row r="262" spans="1:3">
      <c r="A262">
        <v>261</v>
      </c>
      <c r="B262">
        <v>6770.7599999999611</v>
      </c>
      <c r="C262" s="2">
        <v>41153</v>
      </c>
    </row>
    <row r="263" spans="1:3">
      <c r="A263">
        <v>262</v>
      </c>
      <c r="B263">
        <v>6809.4599999999609</v>
      </c>
      <c r="C263" s="2">
        <v>41183</v>
      </c>
    </row>
    <row r="264" spans="1:3">
      <c r="A264">
        <v>263</v>
      </c>
      <c r="B264">
        <v>6848.1599999999607</v>
      </c>
      <c r="C264" s="2">
        <v>41214</v>
      </c>
    </row>
    <row r="265" spans="1:3">
      <c r="A265">
        <v>264</v>
      </c>
      <c r="B265">
        <v>6886.8599999999606</v>
      </c>
      <c r="C265" s="2">
        <v>41244</v>
      </c>
    </row>
    <row r="266" spans="1:3">
      <c r="A266">
        <v>265</v>
      </c>
      <c r="B266">
        <v>6925.5599999999604</v>
      </c>
      <c r="C266" s="2">
        <v>41275</v>
      </c>
    </row>
    <row r="267" spans="1:3">
      <c r="A267">
        <v>266</v>
      </c>
      <c r="B267">
        <v>6964.2599999999602</v>
      </c>
      <c r="C267" s="2">
        <v>41306</v>
      </c>
    </row>
    <row r="268" spans="1:3">
      <c r="A268">
        <v>267</v>
      </c>
      <c r="B268">
        <v>7002.95999999996</v>
      </c>
      <c r="C268" s="2">
        <v>41334</v>
      </c>
    </row>
    <row r="269" spans="1:3">
      <c r="A269">
        <v>268</v>
      </c>
      <c r="B269">
        <v>7041.6599999999598</v>
      </c>
      <c r="C269" s="2">
        <v>41365</v>
      </c>
    </row>
    <row r="270" spans="1:3">
      <c r="A270">
        <v>269</v>
      </c>
      <c r="B270">
        <v>7080.3599999999597</v>
      </c>
      <c r="C270" s="2">
        <v>41395</v>
      </c>
    </row>
    <row r="271" spans="1:3">
      <c r="A271">
        <v>270</v>
      </c>
      <c r="B271">
        <v>7119.0599999999595</v>
      </c>
      <c r="C271" s="2">
        <v>41426</v>
      </c>
    </row>
    <row r="272" spans="1:3">
      <c r="A272">
        <v>271</v>
      </c>
      <c r="B272">
        <v>7157.7599999999593</v>
      </c>
      <c r="C272" s="2">
        <v>41456</v>
      </c>
    </row>
    <row r="273" spans="1:3">
      <c r="A273">
        <v>272</v>
      </c>
      <c r="B273">
        <v>7196.4599999999591</v>
      </c>
      <c r="C273" s="2">
        <v>41487</v>
      </c>
    </row>
    <row r="274" spans="1:3">
      <c r="A274">
        <v>273</v>
      </c>
      <c r="B274">
        <v>7235.1599999999589</v>
      </c>
      <c r="C274" s="2">
        <v>41518</v>
      </c>
    </row>
    <row r="275" spans="1:3">
      <c r="A275">
        <v>274</v>
      </c>
      <c r="B275">
        <v>7273.8599999999587</v>
      </c>
      <c r="C275" s="2">
        <v>41548</v>
      </c>
    </row>
    <row r="276" spans="1:3">
      <c r="A276">
        <v>275</v>
      </c>
      <c r="B276">
        <v>7312.5599999999586</v>
      </c>
      <c r="C276" s="2">
        <v>41579</v>
      </c>
    </row>
    <row r="277" spans="1:3">
      <c r="A277">
        <v>276</v>
      </c>
      <c r="B277">
        <v>7351.2599999999584</v>
      </c>
      <c r="C277" s="2">
        <v>41609</v>
      </c>
    </row>
    <row r="278" spans="1:3">
      <c r="A278">
        <v>277</v>
      </c>
      <c r="B278">
        <v>7389.9599999999582</v>
      </c>
      <c r="C278" s="2">
        <v>41640</v>
      </c>
    </row>
    <row r="279" spans="1:3">
      <c r="A279">
        <v>278</v>
      </c>
      <c r="B279">
        <v>7428.659999999958</v>
      </c>
      <c r="C279" s="2">
        <v>41671</v>
      </c>
    </row>
    <row r="280" spans="1:3">
      <c r="A280">
        <v>279</v>
      </c>
      <c r="B280">
        <v>7467.3599999999578</v>
      </c>
      <c r="C280" s="2">
        <v>41699</v>
      </c>
    </row>
    <row r="281" spans="1:3">
      <c r="A281">
        <v>280</v>
      </c>
      <c r="B281">
        <v>7506.0599999999577</v>
      </c>
      <c r="C281" s="2">
        <v>41730</v>
      </c>
    </row>
    <row r="282" spans="1:3">
      <c r="A282">
        <v>281</v>
      </c>
      <c r="B282">
        <v>7544.7599999999575</v>
      </c>
      <c r="C282" s="2">
        <v>41760</v>
      </c>
    </row>
    <row r="283" spans="1:3">
      <c r="A283">
        <v>282</v>
      </c>
      <c r="B283">
        <v>7583.4599999999573</v>
      </c>
      <c r="C283" s="2">
        <v>41791</v>
      </c>
    </row>
    <row r="284" spans="1:3">
      <c r="A284">
        <v>283</v>
      </c>
      <c r="B284">
        <v>7622.1599999999571</v>
      </c>
      <c r="C284" s="2">
        <v>41821</v>
      </c>
    </row>
    <row r="285" spans="1:3">
      <c r="A285">
        <v>284</v>
      </c>
      <c r="B285">
        <v>7660.8599999999569</v>
      </c>
      <c r="C285" s="2">
        <v>41852</v>
      </c>
    </row>
    <row r="286" spans="1:3">
      <c r="A286">
        <v>285</v>
      </c>
      <c r="B286">
        <v>7699.5599999999567</v>
      </c>
      <c r="C286" s="2">
        <v>41883</v>
      </c>
    </row>
    <row r="287" spans="1:3">
      <c r="A287">
        <v>286</v>
      </c>
      <c r="B287">
        <v>7738.2599999999566</v>
      </c>
      <c r="C287" s="2">
        <v>41913</v>
      </c>
    </row>
    <row r="288" spans="1:3">
      <c r="A288">
        <v>287</v>
      </c>
      <c r="B288">
        <v>7776.9599999999564</v>
      </c>
      <c r="C288" s="2">
        <v>41944</v>
      </c>
    </row>
    <row r="289" spans="1:3">
      <c r="A289">
        <v>288</v>
      </c>
      <c r="B289">
        <v>7815.6599999999562</v>
      </c>
      <c r="C289" s="2">
        <v>41974</v>
      </c>
    </row>
    <row r="290" spans="1:3">
      <c r="A290">
        <v>289</v>
      </c>
      <c r="B290">
        <v>7854.359999999956</v>
      </c>
      <c r="C290" s="2">
        <v>42005</v>
      </c>
    </row>
    <row r="291" spans="1:3">
      <c r="A291">
        <v>290</v>
      </c>
      <c r="B291">
        <v>7893.0599999999558</v>
      </c>
      <c r="C291" s="2">
        <v>42036</v>
      </c>
    </row>
    <row r="292" spans="1:3">
      <c r="A292">
        <v>291</v>
      </c>
      <c r="B292">
        <v>7931.7599999999557</v>
      </c>
      <c r="C292" s="2">
        <v>42064</v>
      </c>
    </row>
    <row r="293" spans="1:3">
      <c r="A293">
        <v>292</v>
      </c>
      <c r="B293">
        <v>7970.4599999999555</v>
      </c>
      <c r="C293" s="2">
        <v>42095</v>
      </c>
    </row>
    <row r="294" spans="1:3">
      <c r="A294">
        <v>293</v>
      </c>
      <c r="B294">
        <v>8009.1599999999553</v>
      </c>
      <c r="C294" s="2">
        <v>42125</v>
      </c>
    </row>
    <row r="295" spans="1:3">
      <c r="A295">
        <v>294</v>
      </c>
      <c r="B295">
        <v>8047.8599999999551</v>
      </c>
      <c r="C295" s="2">
        <v>42156</v>
      </c>
    </row>
    <row r="296" spans="1:3">
      <c r="A296">
        <v>295</v>
      </c>
      <c r="B296">
        <v>8086.5599999999549</v>
      </c>
      <c r="C296" s="2">
        <v>42186</v>
      </c>
    </row>
    <row r="297" spans="1:3">
      <c r="A297">
        <v>296</v>
      </c>
      <c r="B297">
        <v>8125.2599999999547</v>
      </c>
      <c r="C297" s="2">
        <v>42217</v>
      </c>
    </row>
    <row r="298" spans="1:3">
      <c r="A298">
        <v>297</v>
      </c>
      <c r="B298">
        <v>8163.9599999999546</v>
      </c>
      <c r="C298" s="2">
        <v>42248</v>
      </c>
    </row>
    <row r="299" spans="1:3">
      <c r="A299">
        <v>298</v>
      </c>
      <c r="B299">
        <v>8202.6599999999544</v>
      </c>
      <c r="C299" s="2">
        <v>42278</v>
      </c>
    </row>
    <row r="300" spans="1:3">
      <c r="A300">
        <v>299</v>
      </c>
      <c r="B300">
        <v>8241.3599999999551</v>
      </c>
      <c r="C300" s="2">
        <v>42309</v>
      </c>
    </row>
    <row r="301" spans="1:3">
      <c r="A301">
        <v>300</v>
      </c>
      <c r="B301">
        <v>8280.0599999999558</v>
      </c>
      <c r="C301" s="2">
        <v>42339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G5" sqref="D2:G5"/>
    </sheetView>
  </sheetViews>
  <sheetFormatPr baseColWidth="10" defaultRowHeight="15" x14ac:dyDescent="0"/>
  <sheetData>
    <row r="2" spans="1:7">
      <c r="A2">
        <v>1991</v>
      </c>
      <c r="B2">
        <v>1518235</v>
      </c>
      <c r="E2" t="s">
        <v>3</v>
      </c>
      <c r="F2" t="s">
        <v>7</v>
      </c>
      <c r="G2" t="s">
        <v>8</v>
      </c>
    </row>
    <row r="3" spans="1:7">
      <c r="A3">
        <v>2001</v>
      </c>
      <c r="B3">
        <v>2322575</v>
      </c>
      <c r="D3" t="s">
        <v>4</v>
      </c>
      <c r="E3">
        <f>(B3-B2)/120</f>
        <v>6702.833333333333</v>
      </c>
      <c r="F3">
        <f>E3/5.1</f>
        <v>1314.2810457516341</v>
      </c>
      <c r="G3">
        <f>F3/100</f>
        <v>13.14281045751634</v>
      </c>
    </row>
    <row r="4" spans="1:7">
      <c r="A4">
        <v>2011</v>
      </c>
      <c r="B4" s="1">
        <v>3046163</v>
      </c>
      <c r="D4" t="s">
        <v>5</v>
      </c>
      <c r="E4">
        <f>(B4-B3)/120</f>
        <v>6029.9</v>
      </c>
      <c r="F4">
        <f t="shared" ref="F4:F5" si="0">E4/5.1</f>
        <v>1182.3333333333333</v>
      </c>
      <c r="G4">
        <f t="shared" ref="G4:G5" si="1">F4/100</f>
        <v>11.823333333333332</v>
      </c>
    </row>
    <row r="5" spans="1:7">
      <c r="A5">
        <v>2021</v>
      </c>
      <c r="B5">
        <v>5419208</v>
      </c>
      <c r="D5" t="s">
        <v>6</v>
      </c>
      <c r="E5">
        <f>(B5-B4)/120</f>
        <v>19775.375</v>
      </c>
      <c r="F5">
        <f t="shared" si="0"/>
        <v>3877.5245098039218</v>
      </c>
      <c r="G5">
        <f t="shared" si="1"/>
        <v>38.775245098039221</v>
      </c>
    </row>
    <row r="9" spans="1:7">
      <c r="A9" t="s">
        <v>9</v>
      </c>
    </row>
    <row r="10" spans="1:7">
      <c r="A10">
        <v>1991</v>
      </c>
      <c r="B10">
        <f>B2/510</f>
        <v>2976.9313725490197</v>
      </c>
    </row>
    <row r="11" spans="1:7">
      <c r="A11">
        <v>2001</v>
      </c>
      <c r="B11">
        <f t="shared" ref="B11:B13" si="2">B3/510</f>
        <v>4554.0686274509808</v>
      </c>
    </row>
    <row r="12" spans="1:7">
      <c r="A12">
        <v>2011</v>
      </c>
      <c r="B12">
        <f t="shared" si="2"/>
        <v>5972.8686274509801</v>
      </c>
    </row>
    <row r="13" spans="1:7">
      <c r="A13">
        <v>2012</v>
      </c>
      <c r="B13">
        <f t="shared" si="2"/>
        <v>10625.898039215686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Ramsey</dc:creator>
  <cp:lastModifiedBy>Elizabeth Ramsey</cp:lastModifiedBy>
  <dcterms:created xsi:type="dcterms:W3CDTF">2016-01-23T08:00:04Z</dcterms:created>
  <dcterms:modified xsi:type="dcterms:W3CDTF">2016-09-02T13:03:17Z</dcterms:modified>
</cp:coreProperties>
</file>