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lena\Web\"/>
    </mc:Choice>
  </mc:AlternateContent>
  <xr:revisionPtr revIDLastSave="0" documentId="13_ncr:1_{2F756819-24D2-4F47-9AA5-4DD4B92E3D56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" i="1" l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36" i="1"/>
  <c r="A5" i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4" i="1"/>
</calcChain>
</file>

<file path=xl/sharedStrings.xml><?xml version="1.0" encoding="utf-8"?>
<sst xmlns="http://schemas.openxmlformats.org/spreadsheetml/2006/main" count="264" uniqueCount="230">
  <si>
    <t>Фамилия</t>
  </si>
  <si>
    <t>Имя</t>
  </si>
  <si>
    <t>Адрес электронной почты</t>
  </si>
  <si>
    <t>Данные о пользователе</t>
  </si>
  <si>
    <t>Аксакова</t>
  </si>
  <si>
    <t>Александра Николаевна</t>
  </si>
  <si>
    <t>anaksakova@edu.hse.ru</t>
  </si>
  <si>
    <t>факультет креативных индустрий; Б 54.03.01 ФКИ 2014 очная Дизайн; 3 курс; Б21ДЗ15</t>
  </si>
  <si>
    <t>Алвандян</t>
  </si>
  <si>
    <t>Тигран Аршакович</t>
  </si>
  <si>
    <t>taalvandyan@edu.hse.ru</t>
  </si>
  <si>
    <t>факультет математики; Б 01.03.01 Мат 2014 очная Математика; 3 курс; БМТ213</t>
  </si>
  <si>
    <t>Андросов</t>
  </si>
  <si>
    <t>Евгений Сергеевич</t>
  </si>
  <si>
    <t>esandrosov@edu.hse.ru</t>
  </si>
  <si>
    <t>факультет мировой экономики и мировой политики; Б 58.03.01 МЭ 2017 очная Востоковедение; 3 курс; БВВ217</t>
  </si>
  <si>
    <t>Баззаев</t>
  </si>
  <si>
    <t>Никита Григорьевич</t>
  </si>
  <si>
    <t>ngbazzaev@edu.hse.ru</t>
  </si>
  <si>
    <t>факультет креативных индустрий; Б 54.03.01 ФКИ 2014 очная Дизайн; 3 курс; Б21ДЗ14в</t>
  </si>
  <si>
    <t>Барыбина</t>
  </si>
  <si>
    <t>Полина Олеговна</t>
  </si>
  <si>
    <t>pobarybina@edu.hse.ru</t>
  </si>
  <si>
    <t>факультет креативных индустрий; Б 54.03.01 ФКИ 2014 очная Дизайн; 3 курс; Б21ДЗ08</t>
  </si>
  <si>
    <t>Бостан</t>
  </si>
  <si>
    <t>Анна -</t>
  </si>
  <si>
    <t>abostan@edu.hse.ru</t>
  </si>
  <si>
    <t>факультет креативных индустрий; Б 42.03.05 ФКИ 2015 очная Медиакоммуникации; 3 курс; БМД214</t>
  </si>
  <si>
    <t>Васильев</t>
  </si>
  <si>
    <t>Матвей Витальевич</t>
  </si>
  <si>
    <t>mvvasilev_2@edu.hse.ru</t>
  </si>
  <si>
    <t>Володина</t>
  </si>
  <si>
    <t>Мария Романовна</t>
  </si>
  <si>
    <t>mrvolodina@edu.hse.ru</t>
  </si>
  <si>
    <t>Воробьёва</t>
  </si>
  <si>
    <t>Ульяна Владимировна</t>
  </si>
  <si>
    <t>uvvorobyova@edu.hse.ru</t>
  </si>
  <si>
    <t>факультет креативных индустрий; Б 54.03.01 ФКИ 2014 очная Дизайн; 3 курс; Б21ДЗ09</t>
  </si>
  <si>
    <t>Дымникова</t>
  </si>
  <si>
    <t>Анна Константиновна</t>
  </si>
  <si>
    <t>akdymnikova@edu.hse.ru</t>
  </si>
  <si>
    <t>факультет креативных индустрий; Б 50.03.02 ФКИ 2018 очная Современное искусство; 3 курс; Б21ДЗ34</t>
  </si>
  <si>
    <t>Евдокимова</t>
  </si>
  <si>
    <t>Мария Александровна</t>
  </si>
  <si>
    <t>maevdokimova@edu.hse.ru</t>
  </si>
  <si>
    <t>факультет креативных индустрий; Б 54.03.01 ФКИ 2014 очная Дизайн; 3 курс; Б21ДЗ02</t>
  </si>
  <si>
    <t>Есипёнок</t>
  </si>
  <si>
    <t>Павел Денисович</t>
  </si>
  <si>
    <t>pdesipyonok@edu.hse.ru</t>
  </si>
  <si>
    <t>факультет креативных индустрий; Б 42.03.01 ФКИ 2014 очная Реклама и связи с общественностью; 3 курс; БРО2110</t>
  </si>
  <si>
    <t>Загуменкова</t>
  </si>
  <si>
    <t>Софья Олеговна</t>
  </si>
  <si>
    <t>sozagumenkova@edu.hse.ru</t>
  </si>
  <si>
    <t>Захарова</t>
  </si>
  <si>
    <t>Анна Александровна</t>
  </si>
  <si>
    <t>aazakharova_14@edu.hse.ru</t>
  </si>
  <si>
    <t>факультет креативных индустрий; Б 54.03.01 ФКИ 2014 очная Дизайн; 3 курс; Б21ДЗ14а</t>
  </si>
  <si>
    <t>Имшенецкий</t>
  </si>
  <si>
    <t>Кирилл Алексеевич</t>
  </si>
  <si>
    <t>kaimshenetskiy@edu.hse.ru</t>
  </si>
  <si>
    <t>факультет креативных индустрий; Б 54.03.01 ФКИ 2014 очная Дизайн; 3 курс; Б21ДЗ14б</t>
  </si>
  <si>
    <t>Карпикова</t>
  </si>
  <si>
    <t>Полина Николаевна</t>
  </si>
  <si>
    <t>pnkarpikova@edu.hse.ru</t>
  </si>
  <si>
    <t>факультет креативных индустрий; Б 42.03.01 ФКИ 2014 очная Реклама и связи с общественностью; 3 курс; БРО2105</t>
  </si>
  <si>
    <t>Качалкина</t>
  </si>
  <si>
    <t>Мария Игоревна</t>
  </si>
  <si>
    <t>mikachalkina@edu.hse.ru</t>
  </si>
  <si>
    <t>факультет креативных индустрий; Б 42.03.01 ФКИ 2014 очная Реклама и связи с общественностью; 3 курс; БРО2103</t>
  </si>
  <si>
    <t>Константинов</t>
  </si>
  <si>
    <t>Николай Константинович</t>
  </si>
  <si>
    <t>nkkonstantinov@edu.hse.ru</t>
  </si>
  <si>
    <t>факультет мировой экономики и мировой политики; Б 58.03.01 МЭ 2017 очная Востоковедение; 3 курс; БВВ211</t>
  </si>
  <si>
    <t>Котельников</t>
  </si>
  <si>
    <t>Илья Александрович</t>
  </si>
  <si>
    <t>iakotelnikov@edu.hse.ru</t>
  </si>
  <si>
    <t>факультет креативных индустрий; Б 42.03.02 ФКИ 2014 очная Журналистика; 3 курс; БЖУР214</t>
  </si>
  <si>
    <t>Миненкова</t>
  </si>
  <si>
    <t>Мария Максимовна</t>
  </si>
  <si>
    <t>mmminenkova@edu.hse.ru</t>
  </si>
  <si>
    <t>факультет социальных наук; Б 39.03.01 СН 2014 очная Социология; 3 курс; БСЦ211</t>
  </si>
  <si>
    <t>Мишина</t>
  </si>
  <si>
    <t>Ульяна Андреевна</t>
  </si>
  <si>
    <t>uamishina@edu.hse.ru</t>
  </si>
  <si>
    <t>факультет мировой экономики и мировой политики; Б 58.03.01 МЭ 2017 очная Востоковедение; 3 курс; БВВ212</t>
  </si>
  <si>
    <t>Нгуен</t>
  </si>
  <si>
    <t>Хыу Хоан -</t>
  </si>
  <si>
    <t>khnguen_6@edu.hse.ru</t>
  </si>
  <si>
    <t>Огай</t>
  </si>
  <si>
    <t>Виктория Николаевна</t>
  </si>
  <si>
    <t>vnogay@edu.hse.ru</t>
  </si>
  <si>
    <t>Панин</t>
  </si>
  <si>
    <t>Максим Александрович</t>
  </si>
  <si>
    <t>mapanin@edu.hse.ru</t>
  </si>
  <si>
    <t>Высшая школа бизнеса; Б 38.03.02 ВШБ 2020 очная Маркетинг и рыночная аналитика; 3 курс; БММ215</t>
  </si>
  <si>
    <t>Славогородская</t>
  </si>
  <si>
    <t>Алёна Ивановна</t>
  </si>
  <si>
    <t>aislavogorodskaya@edu.hse.ru</t>
  </si>
  <si>
    <t>факультет социальных наук; Б 38.03.04 СН 2014 очная Государственное и муниципальное упр760D; 3 курс; БГУ214</t>
  </si>
  <si>
    <t>Титюк</t>
  </si>
  <si>
    <t>Лика -</t>
  </si>
  <si>
    <t>ltityuk@edu.hse.ru</t>
  </si>
  <si>
    <t>Фоменкова</t>
  </si>
  <si>
    <t>Елизавета Дмитриевна</t>
  </si>
  <si>
    <t>edfomenkova@edu.hse.ru</t>
  </si>
  <si>
    <t>факультет мировой экономики и мировой политики; Б 58.03.01 МЭ 2017 очная Востоковедение; 3 курс; БВВ213</t>
  </si>
  <si>
    <t>Черемисин</t>
  </si>
  <si>
    <t>Валентин Вячеславович</t>
  </si>
  <si>
    <t>vvcheremisin@edu.hse.ru</t>
  </si>
  <si>
    <t>факультет математики; Б 01.03.01 Мат 2014 очная Математика; 3 курс; БМТ212</t>
  </si>
  <si>
    <t>Чернобаевская</t>
  </si>
  <si>
    <t>Виктория Антоновна</t>
  </si>
  <si>
    <t>vachernobaevskaya@edu.hse.ru</t>
  </si>
  <si>
    <t>факультет креативных индустрий; Б 54.03.01 ФКИ 2014 очная Дизайн; 3 курс; Б21ДЗ18</t>
  </si>
  <si>
    <t>Шамилова</t>
  </si>
  <si>
    <t>Алина Ренатовна</t>
  </si>
  <si>
    <t>arshamilova@edu.hse.ru</t>
  </si>
  <si>
    <t>факультет креативных индустрий; Б 54.03.01 ФКИ 2014 очная Дизайн; 3 курс; Б21ДЗ04а</t>
  </si>
  <si>
    <t>Абдулгалимов</t>
  </si>
  <si>
    <t>Вагаб Джамалитдинович</t>
  </si>
  <si>
    <t>vdabdulgalimov@edu.hse.ru</t>
  </si>
  <si>
    <t>Высшая школа бизнеса; Б 38.03.02 ВШБ 2020 очная Маркетинг и рыночная аналитика; 3 курс; БММ211</t>
  </si>
  <si>
    <t>Бесчетнова</t>
  </si>
  <si>
    <t>akbeschetnova@edu.hse.ru</t>
  </si>
  <si>
    <t>факультет городского и регионального развития; Б 07.03.04 ФГРП 2019 очная Городское планирование; 3 курс; БГП211</t>
  </si>
  <si>
    <t>Борзов</t>
  </si>
  <si>
    <t>Дмитрий Георгиевич</t>
  </si>
  <si>
    <t>dgborzov@edu.hse.ru</t>
  </si>
  <si>
    <t>Высшая школа бизнеса; Б 38.03.02 ВШБ 2020 очная Логистика и управление цепями поставок; 3 курс; БЛГ212</t>
  </si>
  <si>
    <t>Бухвалов</t>
  </si>
  <si>
    <t>Роман Михайлович</t>
  </si>
  <si>
    <t>rmbukhvalov@edu.hse.ru</t>
  </si>
  <si>
    <t>Московский институт электроники и математики им. А.Н. Тихонова; Б 11.03.02 МИЭМ 2014 очная Инфокоммуникационные технологии и9432; 3 курс; БИТ213</t>
  </si>
  <si>
    <t>Валиев</t>
  </si>
  <si>
    <t>Турал Рафаелович</t>
  </si>
  <si>
    <t>trvaliev@edu.hse.ru</t>
  </si>
  <si>
    <t>Московский институт электроники и математики им. А.Н. Тихонова; С 10.05.01 МИЭМ 2014 очная Компьютерная безопасность; 3 курс; СКБ212</t>
  </si>
  <si>
    <t>Гончаров</t>
  </si>
  <si>
    <t>Алексей Иванович</t>
  </si>
  <si>
    <t>aigoncharov@edu.hse.ru</t>
  </si>
  <si>
    <t>факультет мировой экономики и мировой политики; Б 41.03.05 МЭ 2014 очная Международные отношения; 3 курс; БМО212</t>
  </si>
  <si>
    <t>Грасси</t>
  </si>
  <si>
    <t>Максим Васкович</t>
  </si>
  <si>
    <t>mvgrassi@edu.hse.ru</t>
  </si>
  <si>
    <t>Школа иностранных языков; Б 45.03.02 ШИЯ 2015 очная Иностранные языки и межкультурная 4AF8; 3 курс; БИЯ215</t>
  </si>
  <si>
    <t>Гуляева</t>
  </si>
  <si>
    <t>Наталья Алексеевна</t>
  </si>
  <si>
    <t>nagulyaeva@edu.hse.ru</t>
  </si>
  <si>
    <t>Факультет социально-экономических и компьютерных наук; Б 54.03.01 П СЭКН П 2021 очная Дизайн; 3 курс; БП21Д305</t>
  </si>
  <si>
    <t>Гун</t>
  </si>
  <si>
    <t>Даниил Александрович</t>
  </si>
  <si>
    <t>dagun@edu.hse.ru</t>
  </si>
  <si>
    <t>факультет экономических наук; Б 38.03.01 Э 2014 очная Экономика и статистика; 3 курс; БСТ214</t>
  </si>
  <si>
    <t>Земцов</t>
  </si>
  <si>
    <t>Денис Романович</t>
  </si>
  <si>
    <t>drzemtsov@edu.hse.ru</t>
  </si>
  <si>
    <t>факультет экономических наук; Б 38.03.01 Э 2012 очная Экономика; 3 курс; БЭК215</t>
  </si>
  <si>
    <t>Кабанова</t>
  </si>
  <si>
    <t>Виктория Михайловна</t>
  </si>
  <si>
    <t>vmkabanova@edu.hse.ru</t>
  </si>
  <si>
    <t>факультет географии и геоинформационных технологий; Б 05.03.02 ФГ 2020 очная География глобальных изменений и ге8C77; 3 курс; БГЕО211</t>
  </si>
  <si>
    <t>Керимов</t>
  </si>
  <si>
    <t>Руслан Эльшанович</t>
  </si>
  <si>
    <t>rekerimov@edu.hse.ru</t>
  </si>
  <si>
    <t>Колодеев</t>
  </si>
  <si>
    <t>Михаил Сергеевич</t>
  </si>
  <si>
    <t>mskolodeev@edu.hse.ru</t>
  </si>
  <si>
    <t>факультет гуманитарных наук; Б 46.03.01 ФГН 2019 очная История; 3 курс; БИС212</t>
  </si>
  <si>
    <t>Костина</t>
  </si>
  <si>
    <t>София Андреевна</t>
  </si>
  <si>
    <t>sakostina@edu.hse.ru</t>
  </si>
  <si>
    <t>Крюкова</t>
  </si>
  <si>
    <t>Юлия Вадимовна</t>
  </si>
  <si>
    <t>yuvkryukova@edu.hse.ru</t>
  </si>
  <si>
    <t>Лемперт</t>
  </si>
  <si>
    <t>Александр Олегович</t>
  </si>
  <si>
    <t>aolempert@edu.hse.ru</t>
  </si>
  <si>
    <t>Малыгин</t>
  </si>
  <si>
    <t>Семён Олегович</t>
  </si>
  <si>
    <t>somalygin@edu.hse.ru</t>
  </si>
  <si>
    <t>Маслова</t>
  </si>
  <si>
    <t>Варвара Сергеевна</t>
  </si>
  <si>
    <t>vsmaslova@edu.hse.ru</t>
  </si>
  <si>
    <t>Факультет Санкт-Петербургская школа экономики и менеджмента; Б 38.03.02 СПБ ШЭМ СПБ 2014 очная Логистика и управление цеп397C; 3 курс; БЛГ212С</t>
  </si>
  <si>
    <t>Моргунова</t>
  </si>
  <si>
    <t>Карина Игоревна</t>
  </si>
  <si>
    <t>kimorgunova@edu.hse.ru</t>
  </si>
  <si>
    <t>факультет мировой экономики и мировой политики; Б 38.03.01 МЭ 2014 очная Мировая экономика; 3 курс; БМЭ214</t>
  </si>
  <si>
    <t>Мостовая</t>
  </si>
  <si>
    <t>Анна Павловна</t>
  </si>
  <si>
    <t>apmostovaya@edu.hse.ru</t>
  </si>
  <si>
    <t>Высшая школа бизнеса; Б 38.03.02 ВШБ 2020 очная Логистика и управление цепями поставок; 3 курс; БЛГ213</t>
  </si>
  <si>
    <t>Ольховик</t>
  </si>
  <si>
    <t>Дарья Михайловна</t>
  </si>
  <si>
    <t>dmolkhovik@edu.hse.ru</t>
  </si>
  <si>
    <t>факультет биологии и биотехнологии; Б 06.03.01 ФББ 2019 очная Клеточная и молекулярная биотехнология; 3 курс; БКМБ211</t>
  </si>
  <si>
    <t>Плесская</t>
  </si>
  <si>
    <t>Ирина Николаевна</t>
  </si>
  <si>
    <t>inplesskaya@edu.hse.ru</t>
  </si>
  <si>
    <t>Плотников</t>
  </si>
  <si>
    <t>Дмитрий Константинович</t>
  </si>
  <si>
    <t>dkplotnikov@edu.hse.ru</t>
  </si>
  <si>
    <t>Стёпин</t>
  </si>
  <si>
    <t>mastyopin@edu.hse.ru</t>
  </si>
  <si>
    <t>Высшая школа бизнеса; Б 38.03.02 ВШБ 2020 очная Маркетинг и рыночная аналитика; 3 курс; БММ213</t>
  </si>
  <si>
    <t>Суховерко</t>
  </si>
  <si>
    <t>Екатерина Александровна</t>
  </si>
  <si>
    <t>easukhoverko@edu.hse.ru</t>
  </si>
  <si>
    <t>Табаев</t>
  </si>
  <si>
    <t>Ринат Дамирович</t>
  </si>
  <si>
    <t>rdtabaev@edu.hse.ru</t>
  </si>
  <si>
    <t>Феофилактова</t>
  </si>
  <si>
    <t>aafeofilaktova_1@edu.hse.ru</t>
  </si>
  <si>
    <t>Халикова</t>
  </si>
  <si>
    <t>Алина Руслановна</t>
  </si>
  <si>
    <t>arkhalikova@edu.hse.ru</t>
  </si>
  <si>
    <t>Шин</t>
  </si>
  <si>
    <t>Игорь Сергеевич</t>
  </si>
  <si>
    <t>isshin@edu.hse.ru</t>
  </si>
  <si>
    <t>Ширяев</t>
  </si>
  <si>
    <t>Эдуард Анатольевич</t>
  </si>
  <si>
    <t>eashiryaev@edu.hse.ru</t>
  </si>
  <si>
    <t>факультет креативных индустрий; Б 42.03.05 ФКИ 2015 очная Медиакоммуникации; 3 курс; БМД218</t>
  </si>
  <si>
    <t>1</t>
  </si>
  <si>
    <t>18_01_2024 cacl() zodiak() redirect не успели</t>
  </si>
  <si>
    <t>шаблоны</t>
  </si>
  <si>
    <t>Тирская</t>
  </si>
  <si>
    <t>Карина</t>
  </si>
  <si>
    <t>номер задачи</t>
  </si>
  <si>
    <t>15_02_2024 навигация_Инд.задачи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</si>
</sst>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A29" workbookViewId="0">
      <selection activeCell="D60" sqref="D60"/>
    </sheetView>
  </sheetViews>
  <sheetFormatPr defaultRowHeight="15" x14ac:dyDescent="0.25"/>
  <cols>
    <col min="3" max="3" width="15.7109375" customWidth="1"/>
    <col min="4" max="7" width="24.7109375" customWidth="1"/>
    <col min="8" max="8" width="19.42578125" customWidth="1"/>
    <col min="9" max="9" width="146.140625" customWidth="1"/>
  </cols>
  <sheetData>
    <row r="1" spans="1:9" ht="30" customHeight="1" x14ac:dyDescent="0.25">
      <c r="E1" s="2" t="s">
        <v>224</v>
      </c>
      <c r="F1" s="2" t="s">
        <v>225</v>
      </c>
      <c r="G1" s="2" t="s">
        <v>229</v>
      </c>
    </row>
    <row r="2" spans="1:9" x14ac:dyDescent="0.25">
      <c r="A2" t="s">
        <v>228</v>
      </c>
      <c r="C2" s="1" t="s">
        <v>0</v>
      </c>
      <c r="D2" s="1" t="s">
        <v>1</v>
      </c>
      <c r="E2" s="1"/>
      <c r="F2" s="1"/>
      <c r="G2" s="1"/>
      <c r="H2" s="1" t="s">
        <v>2</v>
      </c>
      <c r="I2" s="1" t="s">
        <v>3</v>
      </c>
    </row>
    <row r="3" spans="1:9" x14ac:dyDescent="0.25">
      <c r="A3">
        <v>1001</v>
      </c>
      <c r="B3">
        <v>1</v>
      </c>
      <c r="C3" s="1" t="s">
        <v>4</v>
      </c>
      <c r="D3" s="1" t="s">
        <v>5</v>
      </c>
      <c r="E3" s="1"/>
      <c r="F3" s="1"/>
      <c r="G3" s="1"/>
      <c r="H3" s="1" t="s">
        <v>6</v>
      </c>
      <c r="I3" s="1" t="s">
        <v>7</v>
      </c>
    </row>
    <row r="4" spans="1:9" x14ac:dyDescent="0.25">
      <c r="A4">
        <f>A3+1</f>
        <v>1002</v>
      </c>
      <c r="B4">
        <v>2</v>
      </c>
      <c r="C4" s="1" t="s">
        <v>8</v>
      </c>
      <c r="D4" s="1" t="s">
        <v>9</v>
      </c>
      <c r="E4" s="1"/>
      <c r="F4" s="1"/>
      <c r="G4" s="1"/>
      <c r="H4" s="1" t="s">
        <v>10</v>
      </c>
      <c r="I4" s="1" t="s">
        <v>11</v>
      </c>
    </row>
    <row r="5" spans="1:9" x14ac:dyDescent="0.25">
      <c r="A5">
        <f t="shared" ref="A5:A64" si="0">A4+1</f>
        <v>1003</v>
      </c>
      <c r="B5">
        <v>3</v>
      </c>
      <c r="C5" s="1" t="s">
        <v>12</v>
      </c>
      <c r="D5" s="1" t="s">
        <v>13</v>
      </c>
      <c r="E5" s="1" t="s">
        <v>223</v>
      </c>
      <c r="F5" s="1" t="s">
        <v>223</v>
      </c>
      <c r="G5" s="1"/>
      <c r="H5" s="1" t="s">
        <v>14</v>
      </c>
      <c r="I5" s="1" t="s">
        <v>15</v>
      </c>
    </row>
    <row r="6" spans="1:9" x14ac:dyDescent="0.25">
      <c r="A6">
        <f t="shared" si="0"/>
        <v>1004</v>
      </c>
      <c r="B6">
        <v>4</v>
      </c>
      <c r="C6" s="1" t="s">
        <v>16</v>
      </c>
      <c r="D6" s="1" t="s">
        <v>17</v>
      </c>
      <c r="E6" s="1"/>
      <c r="F6" s="1"/>
      <c r="G6" s="1"/>
      <c r="H6" s="1" t="s">
        <v>18</v>
      </c>
      <c r="I6" s="1" t="s">
        <v>19</v>
      </c>
    </row>
    <row r="7" spans="1:9" x14ac:dyDescent="0.25">
      <c r="A7">
        <f t="shared" si="0"/>
        <v>1005</v>
      </c>
      <c r="B7">
        <v>5</v>
      </c>
      <c r="C7" s="1" t="s">
        <v>20</v>
      </c>
      <c r="D7" s="1" t="s">
        <v>21</v>
      </c>
      <c r="E7" s="1"/>
      <c r="F7" s="1"/>
      <c r="G7" s="1"/>
      <c r="H7" s="1" t="s">
        <v>22</v>
      </c>
      <c r="I7" s="1" t="s">
        <v>23</v>
      </c>
    </row>
    <row r="8" spans="1:9" x14ac:dyDescent="0.25">
      <c r="A8">
        <f t="shared" si="0"/>
        <v>1006</v>
      </c>
      <c r="B8">
        <v>6</v>
      </c>
      <c r="C8" s="1" t="s">
        <v>24</v>
      </c>
      <c r="D8" s="1" t="s">
        <v>25</v>
      </c>
      <c r="E8" s="1"/>
      <c r="F8" s="1"/>
      <c r="G8" s="1"/>
      <c r="H8" s="1" t="s">
        <v>26</v>
      </c>
      <c r="I8" s="1" t="s">
        <v>27</v>
      </c>
    </row>
    <row r="9" spans="1:9" x14ac:dyDescent="0.25">
      <c r="A9">
        <f t="shared" si="0"/>
        <v>1007</v>
      </c>
      <c r="B9">
        <v>7</v>
      </c>
      <c r="C9" s="1" t="s">
        <v>28</v>
      </c>
      <c r="D9" s="1" t="s">
        <v>29</v>
      </c>
      <c r="E9" s="1"/>
      <c r="F9" s="1"/>
      <c r="G9" s="1"/>
      <c r="H9" s="1" t="s">
        <v>30</v>
      </c>
      <c r="I9" s="1" t="s">
        <v>23</v>
      </c>
    </row>
    <row r="10" spans="1:9" x14ac:dyDescent="0.25">
      <c r="A10">
        <f t="shared" si="0"/>
        <v>1008</v>
      </c>
      <c r="B10">
        <v>8</v>
      </c>
      <c r="C10" s="1" t="s">
        <v>31</v>
      </c>
      <c r="D10" s="1" t="s">
        <v>32</v>
      </c>
      <c r="E10" s="1"/>
      <c r="F10" s="1" t="s">
        <v>223</v>
      </c>
      <c r="G10" s="1"/>
      <c r="H10" s="1" t="s">
        <v>33</v>
      </c>
      <c r="I10" s="1" t="s">
        <v>15</v>
      </c>
    </row>
    <row r="11" spans="1:9" x14ac:dyDescent="0.25">
      <c r="A11">
        <f t="shared" si="0"/>
        <v>1009</v>
      </c>
      <c r="B11">
        <v>9</v>
      </c>
      <c r="C11" s="1" t="s">
        <v>34</v>
      </c>
      <c r="D11" s="1" t="s">
        <v>35</v>
      </c>
      <c r="E11" s="1"/>
      <c r="F11" s="1"/>
      <c r="G11" s="1"/>
      <c r="H11" s="1" t="s">
        <v>36</v>
      </c>
      <c r="I11" s="1" t="s">
        <v>37</v>
      </c>
    </row>
    <row r="12" spans="1:9" x14ac:dyDescent="0.25">
      <c r="A12">
        <f t="shared" si="0"/>
        <v>1010</v>
      </c>
      <c r="B12">
        <v>10</v>
      </c>
      <c r="C12" s="1" t="s">
        <v>38</v>
      </c>
      <c r="D12" s="1" t="s">
        <v>39</v>
      </c>
      <c r="E12" s="1"/>
      <c r="F12" s="1"/>
      <c r="G12" s="1"/>
      <c r="H12" s="1" t="s">
        <v>40</v>
      </c>
      <c r="I12" s="1" t="s">
        <v>41</v>
      </c>
    </row>
    <row r="13" spans="1:9" x14ac:dyDescent="0.25">
      <c r="A13">
        <f t="shared" si="0"/>
        <v>1011</v>
      </c>
      <c r="B13">
        <v>11</v>
      </c>
      <c r="C13" s="1" t="s">
        <v>42</v>
      </c>
      <c r="D13" s="1" t="s">
        <v>43</v>
      </c>
      <c r="E13" s="1"/>
      <c r="F13" s="1"/>
      <c r="G13" s="1"/>
      <c r="H13" s="1" t="s">
        <v>44</v>
      </c>
      <c r="I13" s="1" t="s">
        <v>45</v>
      </c>
    </row>
    <row r="14" spans="1:9" x14ac:dyDescent="0.25">
      <c r="A14">
        <f t="shared" si="0"/>
        <v>1012</v>
      </c>
      <c r="B14">
        <v>12</v>
      </c>
      <c r="C14" s="1" t="s">
        <v>46</v>
      </c>
      <c r="D14" s="1" t="s">
        <v>47</v>
      </c>
      <c r="E14" s="1"/>
      <c r="F14" s="1"/>
      <c r="G14" s="1"/>
      <c r="H14" s="1" t="s">
        <v>48</v>
      </c>
      <c r="I14" s="1" t="s">
        <v>49</v>
      </c>
    </row>
    <row r="15" spans="1:9" x14ac:dyDescent="0.25">
      <c r="A15">
        <f t="shared" si="0"/>
        <v>1013</v>
      </c>
      <c r="B15">
        <v>13</v>
      </c>
      <c r="C15" s="1" t="s">
        <v>50</v>
      </c>
      <c r="D15" s="1" t="s">
        <v>51</v>
      </c>
      <c r="E15" s="1"/>
      <c r="F15" s="1"/>
      <c r="G15" s="1"/>
      <c r="H15" s="1" t="s">
        <v>52</v>
      </c>
      <c r="I15" s="1" t="s">
        <v>23</v>
      </c>
    </row>
    <row r="16" spans="1:9" x14ac:dyDescent="0.25">
      <c r="A16">
        <f t="shared" si="0"/>
        <v>1014</v>
      </c>
      <c r="B16">
        <v>14</v>
      </c>
      <c r="C16" s="1" t="s">
        <v>53</v>
      </c>
      <c r="D16" s="1" t="s">
        <v>54</v>
      </c>
      <c r="E16" s="1"/>
      <c r="F16" s="1"/>
      <c r="G16" s="1"/>
      <c r="H16" s="1" t="s">
        <v>55</v>
      </c>
      <c r="I16" s="1" t="s">
        <v>56</v>
      </c>
    </row>
    <row r="17" spans="1:9" x14ac:dyDescent="0.25">
      <c r="A17">
        <f t="shared" si="0"/>
        <v>1015</v>
      </c>
      <c r="B17">
        <v>15</v>
      </c>
      <c r="C17" s="1" t="s">
        <v>57</v>
      </c>
      <c r="D17" s="1" t="s">
        <v>58</v>
      </c>
      <c r="E17" s="1"/>
      <c r="F17" s="1"/>
      <c r="G17" s="1"/>
      <c r="H17" s="1" t="s">
        <v>59</v>
      </c>
      <c r="I17" s="1" t="s">
        <v>60</v>
      </c>
    </row>
    <row r="18" spans="1:9" x14ac:dyDescent="0.25">
      <c r="A18">
        <f t="shared" si="0"/>
        <v>1016</v>
      </c>
      <c r="B18">
        <v>16</v>
      </c>
      <c r="C18" s="1" t="s">
        <v>61</v>
      </c>
      <c r="D18" s="1" t="s">
        <v>62</v>
      </c>
      <c r="E18" s="1"/>
      <c r="F18" s="1"/>
      <c r="G18" s="1"/>
      <c r="H18" s="1" t="s">
        <v>63</v>
      </c>
      <c r="I18" s="1" t="s">
        <v>64</v>
      </c>
    </row>
    <row r="19" spans="1:9" x14ac:dyDescent="0.25">
      <c r="A19">
        <f t="shared" si="0"/>
        <v>1017</v>
      </c>
      <c r="B19">
        <v>17</v>
      </c>
      <c r="C19" s="1" t="s">
        <v>65</v>
      </c>
      <c r="D19" s="1" t="s">
        <v>66</v>
      </c>
      <c r="E19" s="1"/>
      <c r="F19" s="1"/>
      <c r="G19" s="1"/>
      <c r="H19" s="1" t="s">
        <v>67</v>
      </c>
      <c r="I19" s="1" t="s">
        <v>68</v>
      </c>
    </row>
    <row r="20" spans="1:9" x14ac:dyDescent="0.25">
      <c r="A20">
        <f t="shared" si="0"/>
        <v>1018</v>
      </c>
      <c r="B20">
        <v>18</v>
      </c>
      <c r="C20" s="1" t="s">
        <v>69</v>
      </c>
      <c r="D20" s="1" t="s">
        <v>70</v>
      </c>
      <c r="E20" s="1"/>
      <c r="F20" s="1"/>
      <c r="G20" s="1"/>
      <c r="H20" s="1" t="s">
        <v>71</v>
      </c>
      <c r="I20" s="1" t="s">
        <v>72</v>
      </c>
    </row>
    <row r="21" spans="1:9" x14ac:dyDescent="0.25">
      <c r="A21">
        <v>1001</v>
      </c>
      <c r="B21">
        <v>19</v>
      </c>
      <c r="C21" s="1" t="s">
        <v>73</v>
      </c>
      <c r="D21" s="1" t="s">
        <v>74</v>
      </c>
      <c r="E21" s="1"/>
      <c r="F21" s="1"/>
      <c r="G21" s="1"/>
      <c r="H21" s="1" t="s">
        <v>75</v>
      </c>
      <c r="I21" s="1" t="s">
        <v>76</v>
      </c>
    </row>
    <row r="22" spans="1:9" x14ac:dyDescent="0.25">
      <c r="A22">
        <f t="shared" si="0"/>
        <v>1002</v>
      </c>
      <c r="B22">
        <v>20</v>
      </c>
      <c r="C22" s="1" t="s">
        <v>77</v>
      </c>
      <c r="D22" s="1" t="s">
        <v>78</v>
      </c>
      <c r="E22" s="1"/>
      <c r="F22" s="1"/>
      <c r="G22" s="1"/>
      <c r="H22" s="1" t="s">
        <v>79</v>
      </c>
      <c r="I22" s="1" t="s">
        <v>80</v>
      </c>
    </row>
    <row r="23" spans="1:9" x14ac:dyDescent="0.25">
      <c r="A23">
        <f t="shared" si="0"/>
        <v>1003</v>
      </c>
      <c r="B23">
        <v>21</v>
      </c>
      <c r="C23" s="1" t="s">
        <v>81</v>
      </c>
      <c r="D23" s="1" t="s">
        <v>82</v>
      </c>
      <c r="E23" s="1"/>
      <c r="F23" s="1"/>
      <c r="G23" s="1"/>
      <c r="H23" s="1" t="s">
        <v>83</v>
      </c>
      <c r="I23" s="1" t="s">
        <v>84</v>
      </c>
    </row>
    <row r="24" spans="1:9" x14ac:dyDescent="0.25">
      <c r="A24">
        <f t="shared" si="0"/>
        <v>1004</v>
      </c>
      <c r="B24">
        <v>22</v>
      </c>
      <c r="C24" s="1" t="s">
        <v>85</v>
      </c>
      <c r="D24" s="1" t="s">
        <v>86</v>
      </c>
      <c r="E24" s="1"/>
      <c r="F24" s="1"/>
      <c r="G24" s="1"/>
      <c r="H24" s="1" t="s">
        <v>87</v>
      </c>
      <c r="I24" s="1" t="s">
        <v>49</v>
      </c>
    </row>
    <row r="25" spans="1:9" x14ac:dyDescent="0.25">
      <c r="A25">
        <f t="shared" si="0"/>
        <v>1005</v>
      </c>
      <c r="B25">
        <v>23</v>
      </c>
      <c r="C25" s="1" t="s">
        <v>88</v>
      </c>
      <c r="D25" s="1" t="s">
        <v>89</v>
      </c>
      <c r="E25" s="1" t="s">
        <v>223</v>
      </c>
      <c r="F25" s="1"/>
      <c r="G25" s="1"/>
      <c r="H25" s="1" t="s">
        <v>90</v>
      </c>
      <c r="I25" s="1" t="s">
        <v>15</v>
      </c>
    </row>
    <row r="26" spans="1:9" x14ac:dyDescent="0.25">
      <c r="A26">
        <f t="shared" si="0"/>
        <v>1006</v>
      </c>
      <c r="B26">
        <v>24</v>
      </c>
      <c r="C26" s="1" t="s">
        <v>91</v>
      </c>
      <c r="D26" s="1" t="s">
        <v>92</v>
      </c>
      <c r="E26" s="1"/>
      <c r="F26" s="1"/>
      <c r="G26" s="1"/>
      <c r="H26" s="1" t="s">
        <v>93</v>
      </c>
      <c r="I26" s="1" t="s">
        <v>94</v>
      </c>
    </row>
    <row r="27" spans="1:9" x14ac:dyDescent="0.25">
      <c r="A27">
        <f t="shared" si="0"/>
        <v>1007</v>
      </c>
      <c r="B27">
        <v>25</v>
      </c>
      <c r="C27" s="1" t="s">
        <v>95</v>
      </c>
      <c r="D27" s="1" t="s">
        <v>96</v>
      </c>
      <c r="E27" s="1"/>
      <c r="F27" s="1"/>
      <c r="G27" s="1"/>
      <c r="H27" s="1" t="s">
        <v>97</v>
      </c>
      <c r="I27" s="1" t="s">
        <v>98</v>
      </c>
    </row>
    <row r="28" spans="1:9" x14ac:dyDescent="0.25">
      <c r="A28">
        <f t="shared" si="0"/>
        <v>1008</v>
      </c>
      <c r="B28">
        <v>26</v>
      </c>
      <c r="C28" s="1" t="s">
        <v>99</v>
      </c>
      <c r="D28" s="1" t="s">
        <v>100</v>
      </c>
      <c r="E28" s="1"/>
      <c r="F28" s="1"/>
      <c r="G28" s="1"/>
      <c r="H28" s="1" t="s">
        <v>101</v>
      </c>
      <c r="I28" s="1" t="s">
        <v>76</v>
      </c>
    </row>
    <row r="29" spans="1:9" x14ac:dyDescent="0.25">
      <c r="A29">
        <f t="shared" si="0"/>
        <v>1009</v>
      </c>
      <c r="B29">
        <v>27</v>
      </c>
      <c r="C29" s="1" t="s">
        <v>102</v>
      </c>
      <c r="D29" s="1" t="s">
        <v>103</v>
      </c>
      <c r="E29" s="1"/>
      <c r="F29" s="1"/>
      <c r="G29" s="1"/>
      <c r="H29" s="1" t="s">
        <v>104</v>
      </c>
      <c r="I29" s="1" t="s">
        <v>105</v>
      </c>
    </row>
    <row r="30" spans="1:9" x14ac:dyDescent="0.25">
      <c r="A30">
        <f t="shared" si="0"/>
        <v>1010</v>
      </c>
      <c r="B30">
        <v>28</v>
      </c>
      <c r="C30" s="1" t="s">
        <v>106</v>
      </c>
      <c r="D30" s="1" t="s">
        <v>107</v>
      </c>
      <c r="E30" s="1"/>
      <c r="F30" s="1"/>
      <c r="G30" s="1"/>
      <c r="H30" s="1" t="s">
        <v>108</v>
      </c>
      <c r="I30" s="1" t="s">
        <v>109</v>
      </c>
    </row>
    <row r="31" spans="1:9" x14ac:dyDescent="0.25">
      <c r="A31">
        <f t="shared" si="0"/>
        <v>1011</v>
      </c>
      <c r="B31">
        <v>29</v>
      </c>
      <c r="C31" s="1" t="s">
        <v>110</v>
      </c>
      <c r="D31" s="1" t="s">
        <v>111</v>
      </c>
      <c r="E31" s="1"/>
      <c r="F31" s="1"/>
      <c r="G31" s="1"/>
      <c r="H31" s="1" t="s">
        <v>112</v>
      </c>
      <c r="I31" s="1" t="s">
        <v>113</v>
      </c>
    </row>
    <row r="32" spans="1:9" x14ac:dyDescent="0.25">
      <c r="A32">
        <f t="shared" si="0"/>
        <v>1012</v>
      </c>
      <c r="B32">
        <v>30</v>
      </c>
      <c r="C32" s="1" t="s">
        <v>114</v>
      </c>
      <c r="D32" s="1" t="s">
        <v>115</v>
      </c>
      <c r="E32" s="1"/>
      <c r="F32" s="1"/>
      <c r="G32" s="1"/>
      <c r="H32" s="1" t="s">
        <v>116</v>
      </c>
      <c r="I32" s="1" t="s">
        <v>117</v>
      </c>
    </row>
    <row r="33" spans="1:9" x14ac:dyDescent="0.25">
      <c r="A33">
        <f t="shared" si="0"/>
        <v>1013</v>
      </c>
      <c r="B33">
        <v>31</v>
      </c>
      <c r="C33" s="1" t="s">
        <v>226</v>
      </c>
      <c r="D33" s="1" t="s">
        <v>227</v>
      </c>
      <c r="E33" s="1" t="s">
        <v>223</v>
      </c>
      <c r="F33" s="1" t="s">
        <v>223</v>
      </c>
      <c r="G33" s="1"/>
      <c r="H33" s="1"/>
      <c r="I33" s="1"/>
    </row>
    <row r="35" spans="1:9" x14ac:dyDescent="0.25">
      <c r="A35">
        <v>1001</v>
      </c>
      <c r="B35">
        <v>1</v>
      </c>
      <c r="C35" s="1" t="s">
        <v>118</v>
      </c>
      <c r="D35" s="1" t="s">
        <v>119</v>
      </c>
      <c r="E35" s="1"/>
      <c r="F35" s="1"/>
      <c r="G35" s="1"/>
      <c r="H35" s="1" t="s">
        <v>120</v>
      </c>
      <c r="I35" s="1" t="s">
        <v>121</v>
      </c>
    </row>
    <row r="36" spans="1:9" x14ac:dyDescent="0.25">
      <c r="A36">
        <f>A35+1</f>
        <v>1002</v>
      </c>
      <c r="B36">
        <v>2</v>
      </c>
      <c r="C36" s="1" t="s">
        <v>122</v>
      </c>
      <c r="D36" s="1" t="s">
        <v>39</v>
      </c>
      <c r="E36" s="1"/>
      <c r="F36" s="1"/>
      <c r="G36" s="1"/>
      <c r="H36" s="1" t="s">
        <v>123</v>
      </c>
      <c r="I36" s="1" t="s">
        <v>124</v>
      </c>
    </row>
    <row r="37" spans="1:9" x14ac:dyDescent="0.25">
      <c r="A37">
        <f t="shared" ref="A37:A64" si="1">A36+1</f>
        <v>1003</v>
      </c>
      <c r="B37">
        <v>3</v>
      </c>
      <c r="C37" s="1" t="s">
        <v>125</v>
      </c>
      <c r="D37" s="1" t="s">
        <v>126</v>
      </c>
      <c r="E37" s="1"/>
      <c r="F37" s="1"/>
      <c r="G37" s="1"/>
      <c r="H37" s="1" t="s">
        <v>127</v>
      </c>
      <c r="I37" s="1" t="s">
        <v>128</v>
      </c>
    </row>
    <row r="38" spans="1:9" x14ac:dyDescent="0.25">
      <c r="A38">
        <f t="shared" si="1"/>
        <v>1004</v>
      </c>
      <c r="B38">
        <v>4</v>
      </c>
      <c r="C38" s="1" t="s">
        <v>129</v>
      </c>
      <c r="D38" s="1" t="s">
        <v>130</v>
      </c>
      <c r="E38" s="1"/>
      <c r="F38" s="1"/>
      <c r="G38" s="1"/>
      <c r="H38" s="1" t="s">
        <v>131</v>
      </c>
      <c r="I38" s="1" t="s">
        <v>132</v>
      </c>
    </row>
    <row r="39" spans="1:9" x14ac:dyDescent="0.25">
      <c r="A39">
        <f t="shared" si="1"/>
        <v>1005</v>
      </c>
      <c r="B39">
        <v>5</v>
      </c>
      <c r="C39" s="1" t="s">
        <v>133</v>
      </c>
      <c r="D39" s="1" t="s">
        <v>134</v>
      </c>
      <c r="E39" s="1"/>
      <c r="F39" s="1"/>
      <c r="G39" s="1"/>
      <c r="H39" s="1" t="s">
        <v>135</v>
      </c>
      <c r="I39" s="1" t="s">
        <v>136</v>
      </c>
    </row>
    <row r="40" spans="1:9" x14ac:dyDescent="0.25">
      <c r="A40">
        <f t="shared" si="1"/>
        <v>1006</v>
      </c>
      <c r="B40">
        <v>6</v>
      </c>
      <c r="C40" s="1" t="s">
        <v>137</v>
      </c>
      <c r="D40" s="1" t="s">
        <v>138</v>
      </c>
      <c r="E40" s="1"/>
      <c r="F40" s="1"/>
      <c r="G40" s="1"/>
      <c r="H40" s="1" t="s">
        <v>139</v>
      </c>
      <c r="I40" s="1" t="s">
        <v>140</v>
      </c>
    </row>
    <row r="41" spans="1:9" x14ac:dyDescent="0.25">
      <c r="A41">
        <f t="shared" si="1"/>
        <v>1007</v>
      </c>
      <c r="B41">
        <v>7</v>
      </c>
      <c r="C41" s="1" t="s">
        <v>141</v>
      </c>
      <c r="D41" s="1" t="s">
        <v>142</v>
      </c>
      <c r="E41" s="1"/>
      <c r="F41" s="1"/>
      <c r="G41" s="1"/>
      <c r="H41" s="1" t="s">
        <v>143</v>
      </c>
      <c r="I41" s="1" t="s">
        <v>144</v>
      </c>
    </row>
    <row r="42" spans="1:9" x14ac:dyDescent="0.25">
      <c r="A42">
        <f t="shared" si="1"/>
        <v>1008</v>
      </c>
      <c r="B42">
        <v>8</v>
      </c>
      <c r="C42" s="1" t="s">
        <v>145</v>
      </c>
      <c r="D42" s="1" t="s">
        <v>146</v>
      </c>
      <c r="E42" s="1" t="s">
        <v>223</v>
      </c>
      <c r="F42" s="1" t="s">
        <v>223</v>
      </c>
      <c r="G42" s="1" t="s">
        <v>223</v>
      </c>
      <c r="H42" s="1" t="s">
        <v>147</v>
      </c>
      <c r="I42" s="1" t="s">
        <v>148</v>
      </c>
    </row>
    <row r="43" spans="1:9" x14ac:dyDescent="0.25">
      <c r="A43">
        <f t="shared" si="1"/>
        <v>1009</v>
      </c>
      <c r="B43">
        <v>9</v>
      </c>
      <c r="C43" s="1" t="s">
        <v>149</v>
      </c>
      <c r="D43" s="1" t="s">
        <v>150</v>
      </c>
      <c r="E43" s="1"/>
      <c r="F43" s="1"/>
      <c r="G43" s="1"/>
      <c r="H43" s="1" t="s">
        <v>151</v>
      </c>
      <c r="I43" s="1" t="s">
        <v>152</v>
      </c>
    </row>
    <row r="44" spans="1:9" x14ac:dyDescent="0.25">
      <c r="A44">
        <f t="shared" si="1"/>
        <v>1010</v>
      </c>
      <c r="B44">
        <v>10</v>
      </c>
      <c r="C44" s="1" t="s">
        <v>153</v>
      </c>
      <c r="D44" s="1" t="s">
        <v>154</v>
      </c>
      <c r="E44" s="1"/>
      <c r="F44" s="1"/>
      <c r="G44" s="1"/>
      <c r="H44" s="1" t="s">
        <v>155</v>
      </c>
      <c r="I44" s="1" t="s">
        <v>156</v>
      </c>
    </row>
    <row r="45" spans="1:9" x14ac:dyDescent="0.25">
      <c r="A45">
        <f t="shared" si="1"/>
        <v>1011</v>
      </c>
      <c r="B45">
        <v>11</v>
      </c>
      <c r="C45" s="1" t="s">
        <v>157</v>
      </c>
      <c r="D45" s="1" t="s">
        <v>158</v>
      </c>
      <c r="E45" s="1"/>
      <c r="F45" s="1" t="s">
        <v>223</v>
      </c>
      <c r="G45" s="1" t="s">
        <v>223</v>
      </c>
      <c r="H45" s="1" t="s">
        <v>159</v>
      </c>
      <c r="I45" s="1" t="s">
        <v>160</v>
      </c>
    </row>
    <row r="46" spans="1:9" x14ac:dyDescent="0.25">
      <c r="A46">
        <f t="shared" si="1"/>
        <v>1012</v>
      </c>
      <c r="B46">
        <v>12</v>
      </c>
      <c r="C46" s="1" t="s">
        <v>161</v>
      </c>
      <c r="D46" s="1" t="s">
        <v>162</v>
      </c>
      <c r="E46" s="1"/>
      <c r="F46" s="1"/>
      <c r="G46" s="1"/>
      <c r="H46" s="1" t="s">
        <v>163</v>
      </c>
      <c r="I46" s="1" t="s">
        <v>128</v>
      </c>
    </row>
    <row r="47" spans="1:9" x14ac:dyDescent="0.25">
      <c r="A47">
        <f t="shared" si="1"/>
        <v>1013</v>
      </c>
      <c r="B47">
        <v>13</v>
      </c>
      <c r="C47" s="1" t="s">
        <v>164</v>
      </c>
      <c r="D47" s="1" t="s">
        <v>165</v>
      </c>
      <c r="E47" s="1"/>
      <c r="F47" s="1"/>
      <c r="G47" s="1"/>
      <c r="H47" s="1" t="s">
        <v>166</v>
      </c>
      <c r="I47" s="1" t="s">
        <v>167</v>
      </c>
    </row>
    <row r="48" spans="1:9" x14ac:dyDescent="0.25">
      <c r="A48">
        <f t="shared" si="1"/>
        <v>1014</v>
      </c>
      <c r="B48">
        <v>14</v>
      </c>
      <c r="C48" s="1" t="s">
        <v>168</v>
      </c>
      <c r="D48" s="1" t="s">
        <v>169</v>
      </c>
      <c r="E48" s="1"/>
      <c r="F48" s="1"/>
      <c r="G48" s="1"/>
      <c r="H48" s="1" t="s">
        <v>170</v>
      </c>
      <c r="I48" s="1" t="s">
        <v>121</v>
      </c>
    </row>
    <row r="49" spans="1:9" x14ac:dyDescent="0.25">
      <c r="A49">
        <f t="shared" si="1"/>
        <v>1015</v>
      </c>
      <c r="B49">
        <v>15</v>
      </c>
      <c r="C49" s="1" t="s">
        <v>171</v>
      </c>
      <c r="D49" s="1" t="s">
        <v>172</v>
      </c>
      <c r="E49" s="1"/>
      <c r="F49" s="1"/>
      <c r="G49" s="1"/>
      <c r="H49" s="1" t="s">
        <v>173</v>
      </c>
      <c r="I49" s="1" t="s">
        <v>124</v>
      </c>
    </row>
    <row r="50" spans="1:9" x14ac:dyDescent="0.25">
      <c r="A50">
        <f t="shared" si="1"/>
        <v>1016</v>
      </c>
      <c r="B50">
        <v>16</v>
      </c>
      <c r="C50" s="1" t="s">
        <v>174</v>
      </c>
      <c r="D50" s="1" t="s">
        <v>175</v>
      </c>
      <c r="E50" s="1"/>
      <c r="F50" s="1"/>
      <c r="G50" s="1"/>
      <c r="H50" s="1" t="s">
        <v>176</v>
      </c>
      <c r="I50" s="1" t="s">
        <v>128</v>
      </c>
    </row>
    <row r="51" spans="1:9" x14ac:dyDescent="0.25">
      <c r="A51">
        <f t="shared" si="1"/>
        <v>1017</v>
      </c>
      <c r="B51">
        <v>17</v>
      </c>
      <c r="C51" s="1" t="s">
        <v>177</v>
      </c>
      <c r="D51" s="1" t="s">
        <v>178</v>
      </c>
      <c r="E51" s="1"/>
      <c r="F51" s="1"/>
      <c r="G51" s="1"/>
      <c r="H51" s="1" t="s">
        <v>179</v>
      </c>
      <c r="I51" s="1" t="s">
        <v>11</v>
      </c>
    </row>
    <row r="52" spans="1:9" x14ac:dyDescent="0.25">
      <c r="A52">
        <f t="shared" si="1"/>
        <v>1018</v>
      </c>
      <c r="B52">
        <v>18</v>
      </c>
      <c r="C52" s="1" t="s">
        <v>180</v>
      </c>
      <c r="D52" s="1" t="s">
        <v>181</v>
      </c>
      <c r="E52" s="1" t="s">
        <v>223</v>
      </c>
      <c r="F52" s="1"/>
      <c r="G52" s="1"/>
      <c r="H52" s="1" t="s">
        <v>182</v>
      </c>
      <c r="I52" s="1" t="s">
        <v>183</v>
      </c>
    </row>
    <row r="53" spans="1:9" x14ac:dyDescent="0.25">
      <c r="A53">
        <v>1001</v>
      </c>
      <c r="B53">
        <v>19</v>
      </c>
      <c r="C53" s="1" t="s">
        <v>184</v>
      </c>
      <c r="D53" s="1" t="s">
        <v>185</v>
      </c>
      <c r="E53" s="1"/>
      <c r="F53" s="1"/>
      <c r="G53" s="1"/>
      <c r="H53" s="1" t="s">
        <v>186</v>
      </c>
      <c r="I53" s="1" t="s">
        <v>187</v>
      </c>
    </row>
    <row r="54" spans="1:9" x14ac:dyDescent="0.25">
      <c r="A54">
        <f t="shared" si="1"/>
        <v>1002</v>
      </c>
      <c r="B54">
        <v>20</v>
      </c>
      <c r="C54" s="1" t="s">
        <v>188</v>
      </c>
      <c r="D54" s="1" t="s">
        <v>189</v>
      </c>
      <c r="E54" s="1"/>
      <c r="F54" s="1"/>
      <c r="G54" s="1"/>
      <c r="H54" s="1" t="s">
        <v>190</v>
      </c>
      <c r="I54" s="1" t="s">
        <v>191</v>
      </c>
    </row>
    <row r="55" spans="1:9" x14ac:dyDescent="0.25">
      <c r="A55">
        <f t="shared" si="1"/>
        <v>1003</v>
      </c>
      <c r="B55">
        <v>21</v>
      </c>
      <c r="C55" s="1" t="s">
        <v>192</v>
      </c>
      <c r="D55" s="1" t="s">
        <v>193</v>
      </c>
      <c r="E55" s="1"/>
      <c r="F55" s="1"/>
      <c r="G55" s="1"/>
      <c r="H55" s="1" t="s">
        <v>194</v>
      </c>
      <c r="I55" s="1" t="s">
        <v>195</v>
      </c>
    </row>
    <row r="56" spans="1:9" x14ac:dyDescent="0.25">
      <c r="A56">
        <f t="shared" si="1"/>
        <v>1004</v>
      </c>
      <c r="B56">
        <v>22</v>
      </c>
      <c r="C56" s="1" t="s">
        <v>196</v>
      </c>
      <c r="D56" s="1" t="s">
        <v>197</v>
      </c>
      <c r="E56" s="1"/>
      <c r="F56" s="1"/>
      <c r="G56" s="1"/>
      <c r="H56" s="1" t="s">
        <v>198</v>
      </c>
      <c r="I56" s="1" t="s">
        <v>98</v>
      </c>
    </row>
    <row r="57" spans="1:9" x14ac:dyDescent="0.25">
      <c r="A57">
        <f t="shared" si="1"/>
        <v>1005</v>
      </c>
      <c r="B57">
        <v>23</v>
      </c>
      <c r="C57" s="1" t="s">
        <v>199</v>
      </c>
      <c r="D57" s="1" t="s">
        <v>200</v>
      </c>
      <c r="E57" s="1"/>
      <c r="F57" s="1"/>
      <c r="G57" s="1"/>
      <c r="H57" s="1" t="s">
        <v>201</v>
      </c>
      <c r="I57" s="1" t="s">
        <v>136</v>
      </c>
    </row>
    <row r="58" spans="1:9" x14ac:dyDescent="0.25">
      <c r="A58">
        <f t="shared" si="1"/>
        <v>1006</v>
      </c>
      <c r="B58">
        <v>24</v>
      </c>
      <c r="C58" s="1" t="s">
        <v>202</v>
      </c>
      <c r="D58" s="1" t="s">
        <v>92</v>
      </c>
      <c r="E58" s="1"/>
      <c r="F58" s="1"/>
      <c r="G58" s="1"/>
      <c r="H58" s="1" t="s">
        <v>203</v>
      </c>
      <c r="I58" s="1" t="s">
        <v>204</v>
      </c>
    </row>
    <row r="59" spans="1:9" x14ac:dyDescent="0.25">
      <c r="A59">
        <f t="shared" si="1"/>
        <v>1007</v>
      </c>
      <c r="B59">
        <v>25</v>
      </c>
      <c r="C59" s="1" t="s">
        <v>205</v>
      </c>
      <c r="D59" s="1" t="s">
        <v>206</v>
      </c>
      <c r="E59" s="1"/>
      <c r="F59" s="1"/>
      <c r="G59" s="1"/>
      <c r="H59" s="1" t="s">
        <v>207</v>
      </c>
      <c r="I59" s="1" t="s">
        <v>60</v>
      </c>
    </row>
    <row r="60" spans="1:9" x14ac:dyDescent="0.25">
      <c r="A60">
        <f t="shared" si="1"/>
        <v>1008</v>
      </c>
      <c r="B60">
        <v>26</v>
      </c>
      <c r="C60" s="1" t="s">
        <v>208</v>
      </c>
      <c r="D60" s="1" t="s">
        <v>209</v>
      </c>
      <c r="E60" s="1"/>
      <c r="F60" s="1"/>
      <c r="G60" s="1"/>
      <c r="H60" s="1" t="s">
        <v>210</v>
      </c>
      <c r="I60" s="1" t="s">
        <v>124</v>
      </c>
    </row>
    <row r="61" spans="1:9" x14ac:dyDescent="0.25">
      <c r="A61">
        <f t="shared" si="1"/>
        <v>1009</v>
      </c>
      <c r="B61">
        <v>27</v>
      </c>
      <c r="C61" s="1" t="s">
        <v>211</v>
      </c>
      <c r="D61" s="1" t="s">
        <v>54</v>
      </c>
      <c r="E61" s="1"/>
      <c r="F61" s="1"/>
      <c r="G61" s="1" t="s">
        <v>223</v>
      </c>
      <c r="H61" s="1" t="s">
        <v>212</v>
      </c>
      <c r="I61" s="1" t="s">
        <v>160</v>
      </c>
    </row>
    <row r="62" spans="1:9" x14ac:dyDescent="0.25">
      <c r="A62">
        <f t="shared" si="1"/>
        <v>1010</v>
      </c>
      <c r="B62">
        <v>28</v>
      </c>
      <c r="C62" s="1" t="s">
        <v>213</v>
      </c>
      <c r="D62" s="1" t="s">
        <v>214</v>
      </c>
      <c r="E62" s="1"/>
      <c r="F62" s="1"/>
      <c r="G62" s="1"/>
      <c r="H62" s="1" t="s">
        <v>215</v>
      </c>
      <c r="I62" s="1" t="s">
        <v>60</v>
      </c>
    </row>
    <row r="63" spans="1:9" x14ac:dyDescent="0.25">
      <c r="A63">
        <f t="shared" si="1"/>
        <v>1011</v>
      </c>
      <c r="B63">
        <v>29</v>
      </c>
      <c r="C63" s="1" t="s">
        <v>216</v>
      </c>
      <c r="D63" s="1" t="s">
        <v>217</v>
      </c>
      <c r="E63" s="1" t="s">
        <v>223</v>
      </c>
      <c r="F63" s="1"/>
      <c r="G63" s="1"/>
      <c r="H63" s="1" t="s">
        <v>218</v>
      </c>
      <c r="I63" s="1" t="s">
        <v>49</v>
      </c>
    </row>
    <row r="64" spans="1:9" x14ac:dyDescent="0.25">
      <c r="A64">
        <f t="shared" si="1"/>
        <v>1012</v>
      </c>
      <c r="B64">
        <v>30</v>
      </c>
      <c r="C64" s="1" t="s">
        <v>219</v>
      </c>
      <c r="D64" s="1" t="s">
        <v>220</v>
      </c>
      <c r="E64" s="1"/>
      <c r="F64" s="1"/>
      <c r="G64" s="1"/>
      <c r="H64" s="1" t="s">
        <v>221</v>
      </c>
      <c r="I64" s="1" t="s">
        <v>222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Viacheslav Shadrin</cp:lastModifiedBy>
  <dcterms:created xsi:type="dcterms:W3CDTF">2024-01-12T16:41:21Z</dcterms:created>
  <dcterms:modified xsi:type="dcterms:W3CDTF">2024-02-15T12:42:31Z</dcterms:modified>
  <cp:category/>
</cp:coreProperties>
</file>