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Work\Jupiter_projects\Work\Text Analysis\TM fedbase 2021\markups keys\"/>
    </mc:Choice>
  </mc:AlternateContent>
  <xr:revisionPtr revIDLastSave="0" documentId="13_ncr:1_{439AD6B3-785C-4F10-A4C9-AA0ABD9103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7" i="1"/>
  <c r="D1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<sst xmlns="http://schemas.openxmlformats.org/spreadsheetml/2006/main" count="25" uniqueCount="25">
  <si>
    <t>Экономика</t>
  </si>
  <si>
    <t>Экономика и финансы</t>
  </si>
  <si>
    <t>russian_1024 ,Экономика</t>
  </si>
  <si>
    <t>Экономические форумы в России</t>
  </si>
  <si>
    <t>Бизнес</t>
  </si>
  <si>
    <t>Финансы</t>
  </si>
  <si>
    <t>Строительство</t>
  </si>
  <si>
    <t>Недвижимость</t>
  </si>
  <si>
    <t>Финансы и инвестиции</t>
  </si>
  <si>
    <t>Политика</t>
  </si>
  <si>
    <t>Международная политика</t>
  </si>
  <si>
    <t>Политика: в России</t>
  </si>
  <si>
    <t>В мире</t>
  </si>
  <si>
    <t>Мир</t>
  </si>
  <si>
    <t>Новости - мир ,Новости</t>
  </si>
  <si>
    <t>общество</t>
  </si>
  <si>
    <t>Новости ,Новости - общество</t>
  </si>
  <si>
    <t>Государство и общество</t>
  </si>
  <si>
    <t>Культура</t>
  </si>
  <si>
    <t>Происшествия</t>
  </si>
  <si>
    <t>Спорт</t>
  </si>
  <si>
    <t>mark</t>
  </si>
  <si>
    <t>news count</t>
  </si>
  <si>
    <t>news in topic</t>
  </si>
  <si>
    <t>subtopics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</si>
</sst>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_₽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_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1</v>
          </cell>
        </row>
        <row r="2">
          <cell r="B2" t="str">
            <v>Общество</v>
          </cell>
          <cell r="C2">
            <v>901518</v>
          </cell>
        </row>
        <row r="3">
          <cell r="B3" t="str">
            <v>Происшествия</v>
          </cell>
          <cell r="C3">
            <v>663231</v>
          </cell>
        </row>
        <row r="4">
          <cell r="B4" t="str">
            <v>Политика</v>
          </cell>
          <cell r="C4">
            <v>400108</v>
          </cell>
        </row>
        <row r="5">
          <cell r="B5" t="str">
            <v>Новости дня</v>
          </cell>
          <cell r="C5">
            <v>349563</v>
          </cell>
        </row>
        <row r="6">
          <cell r="B6" t="str">
            <v>Экономика</v>
          </cell>
          <cell r="C6">
            <v>297460</v>
          </cell>
        </row>
        <row r="7">
          <cell r="B7" t="str">
            <v>Спорт</v>
          </cell>
          <cell r="C7">
            <v>220919</v>
          </cell>
        </row>
        <row r="8">
          <cell r="B8" t="str">
            <v>В мире</v>
          </cell>
          <cell r="C8">
            <v>211104</v>
          </cell>
        </row>
        <row r="9">
          <cell r="B9" t="str">
            <v>Лента новостей</v>
          </cell>
          <cell r="C9">
            <v>172366</v>
          </cell>
        </row>
        <row r="10">
          <cell r="B10" t="str">
            <v>Мир</v>
          </cell>
          <cell r="C10">
            <v>161736</v>
          </cell>
        </row>
        <row r="11">
          <cell r="B11" t="str">
            <v>Культура</v>
          </cell>
          <cell r="C11">
            <v>115380</v>
          </cell>
        </row>
        <row r="12">
          <cell r="B12" t="str">
            <v>Россия</v>
          </cell>
          <cell r="C12">
            <v>89102</v>
          </cell>
        </row>
        <row r="13">
          <cell r="B13" t="str">
            <v>Власть</v>
          </cell>
          <cell r="C13">
            <v>83328</v>
          </cell>
        </row>
        <row r="14">
          <cell r="B14" t="str">
            <v>Бизнес</v>
          </cell>
          <cell r="C14">
            <v>83082</v>
          </cell>
        </row>
        <row r="15">
          <cell r="B15" t="str">
            <v>Жизнь</v>
          </cell>
          <cell r="C15">
            <v>48282</v>
          </cell>
        </row>
        <row r="16">
          <cell r="B16" t="str">
            <v>Новости дня ,Новость часа</v>
          </cell>
          <cell r="C16">
            <v>45844</v>
          </cell>
        </row>
        <row r="17">
          <cell r="B17" t="str">
            <v>Бывший СССР</v>
          </cell>
          <cell r="C17">
            <v>39698</v>
          </cell>
        </row>
        <row r="18">
          <cell r="B18" t="str">
            <v>Город</v>
          </cell>
          <cell r="C18">
            <v>36699</v>
          </cell>
        </row>
        <row r="19">
          <cell r="B19" t="str">
            <v>Шоу-бизнес</v>
          </cell>
          <cell r="C19">
            <v>32890</v>
          </cell>
        </row>
        <row r="20">
          <cell r="B20" t="str">
            <v>Силовые структуры</v>
          </cell>
          <cell r="C20">
            <v>28393</v>
          </cell>
        </row>
        <row r="21">
          <cell r="B21" t="str">
            <v>Наука и техника</v>
          </cell>
          <cell r="C21">
            <v>27062</v>
          </cell>
        </row>
        <row r="22">
          <cell r="B22" t="str">
            <v>Интернет и СМИ</v>
          </cell>
          <cell r="C22">
            <v>25843</v>
          </cell>
        </row>
        <row r="23">
          <cell r="B23" t="str">
            <v>Наука</v>
          </cell>
          <cell r="C23">
            <v>24863</v>
          </cell>
        </row>
        <row r="24">
          <cell r="B24" t="str">
            <v>ЧП</v>
          </cell>
          <cell r="C24">
            <v>23519</v>
          </cell>
        </row>
        <row r="25">
          <cell r="B25" t="str">
            <v>Из жизни</v>
          </cell>
          <cell r="C25">
            <v>20957</v>
          </cell>
        </row>
        <row r="26">
          <cell r="B26" t="str">
            <v>Криминал</v>
          </cell>
          <cell r="C26">
            <v>20550</v>
          </cell>
        </row>
        <row r="27">
          <cell r="B27" t="str">
            <v>Финансы</v>
          </cell>
          <cell r="C27">
            <v>19297</v>
          </cell>
        </row>
        <row r="28">
          <cell r="B28" t="str">
            <v>Авто</v>
          </cell>
          <cell r="C28">
            <v>18767</v>
          </cell>
        </row>
        <row r="29">
          <cell r="B29" t="str">
            <v>Новости - мир ,Новости</v>
          </cell>
          <cell r="C29">
            <v>18230</v>
          </cell>
        </row>
        <row r="30">
          <cell r="B30" t="str">
            <v>Путешествия</v>
          </cell>
          <cell r="C30">
            <v>16445</v>
          </cell>
        </row>
        <row r="31">
          <cell r="B31" t="str">
            <v>Украинский кризис</v>
          </cell>
          <cell r="C31">
            <v>14805</v>
          </cell>
        </row>
        <row r="32">
          <cell r="B32" t="str">
            <v>Армии и войны</v>
          </cell>
          <cell r="C32">
            <v>14484</v>
          </cell>
        </row>
        <row r="33">
          <cell r="B33" t="str">
            <v>Здоровье</v>
          </cell>
          <cell r="C33">
            <v>14430</v>
          </cell>
        </row>
        <row r="34">
          <cell r="B34" t="str">
            <v>Ценности</v>
          </cell>
          <cell r="C34">
            <v>14189</v>
          </cell>
        </row>
        <row r="35">
          <cell r="B35" t="str">
            <v>Кинократия</v>
          </cell>
          <cell r="C35">
            <v>13507</v>
          </cell>
        </row>
        <row r="36">
          <cell r="B36" t="str">
            <v>Коронавирус Covid-19</v>
          </cell>
          <cell r="C36">
            <v>12682</v>
          </cell>
        </row>
        <row r="37">
          <cell r="B37" t="str">
            <v>Москва</v>
          </cell>
          <cell r="C37">
            <v>12043</v>
          </cell>
        </row>
        <row r="38">
          <cell r="B38" t="str">
            <v>Новости ,Новости - общество</v>
          </cell>
          <cell r="C38">
            <v>11931</v>
          </cell>
        </row>
        <row r="39">
          <cell r="B39" t="str">
            <v>Армия</v>
          </cell>
          <cell r="C39">
            <v>11058</v>
          </cell>
        </row>
        <row r="40">
          <cell r="B40" t="str">
            <v>Мнения</v>
          </cell>
          <cell r="C40">
            <v>10931</v>
          </cell>
        </row>
        <row r="41">
          <cell r="B41" t="str">
            <v>Международная политика</v>
          </cell>
          <cell r="C41">
            <v>10015</v>
          </cell>
        </row>
        <row r="42">
          <cell r="B42" t="str">
            <v>Digital</v>
          </cell>
          <cell r="C42">
            <v>9736</v>
          </cell>
        </row>
        <row r="43">
          <cell r="B43" t="str">
            <v>russian_1024 ,Новости</v>
          </cell>
          <cell r="C43">
            <v>8907</v>
          </cell>
        </row>
        <row r="44">
          <cell r="B44" t="str">
            <v>Государство и общество</v>
          </cell>
          <cell r="C44">
            <v>8682</v>
          </cell>
        </row>
        <row r="45">
          <cell r="B45" t="str">
            <v>Главное</v>
          </cell>
          <cell r="C45">
            <v>8562</v>
          </cell>
        </row>
        <row r="46">
          <cell r="B46" t="str">
            <v>Недвижимость</v>
          </cell>
          <cell r="C46">
            <v>8138</v>
          </cell>
        </row>
        <row r="47">
          <cell r="B47" t="str">
            <v>Политическая жизнь</v>
          </cell>
          <cell r="C47">
            <v>8067</v>
          </cell>
        </row>
        <row r="48">
          <cell r="B48" t="str">
            <v>Русское оружие</v>
          </cell>
          <cell r="C48">
            <v>7596</v>
          </cell>
        </row>
        <row r="49">
          <cell r="B49" t="str">
            <v>Дом</v>
          </cell>
          <cell r="C49">
            <v>7346</v>
          </cell>
        </row>
        <row r="50">
          <cell r="B50" t="str">
            <v>Технологии</v>
          </cell>
          <cell r="C50">
            <v>6889</v>
          </cell>
        </row>
        <row r="51">
          <cell r="B51" t="str">
            <v>Строительство</v>
          </cell>
          <cell r="C51">
            <v>6263</v>
          </cell>
        </row>
        <row r="52">
          <cell r="B52" t="str">
            <v>Политика: в России</v>
          </cell>
          <cell r="C52">
            <v>6059</v>
          </cell>
        </row>
        <row r="53">
          <cell r="B53" t="str">
            <v>Армия и безопасность</v>
          </cell>
          <cell r="C53">
            <v>5993</v>
          </cell>
        </row>
        <row r="54">
          <cell r="B54" t="str">
            <v>Образование</v>
          </cell>
          <cell r="C54">
            <v>5703</v>
          </cell>
        </row>
        <row r="55">
          <cell r="B55" t="str">
            <v>russian_1024 ,В мире</v>
          </cell>
          <cell r="C55">
            <v>5093</v>
          </cell>
        </row>
        <row r="56">
          <cell r="B56" t="str">
            <v>Кошелек</v>
          </cell>
          <cell r="C56">
            <v>4679</v>
          </cell>
        </row>
        <row r="57">
          <cell r="B57" t="str">
            <v>Страна</v>
          </cell>
          <cell r="C57">
            <v>4633</v>
          </cell>
        </row>
        <row r="58">
          <cell r="B58" t="str">
            <v>Экономика и финансы</v>
          </cell>
          <cell r="C58">
            <v>4569</v>
          </cell>
        </row>
        <row r="59">
          <cell r="B59" t="str">
            <v>Шоубиз</v>
          </cell>
          <cell r="C59">
            <v>4359</v>
          </cell>
        </row>
        <row r="60">
          <cell r="B60" t="str">
            <v>Телевизор</v>
          </cell>
          <cell r="C60">
            <v>4292</v>
          </cell>
        </row>
        <row r="61">
          <cell r="B61" t="str">
            <v>Новости ,Новости - регионы ,Новости - общество</v>
          </cell>
          <cell r="C61">
            <v>4221</v>
          </cell>
        </row>
        <row r="62">
          <cell r="B62" t="str">
            <v>ForbesLife</v>
          </cell>
          <cell r="C62">
            <v>3957</v>
          </cell>
        </row>
        <row r="63">
          <cell r="B63" t="str">
            <v>Нацпроекты</v>
          </cell>
          <cell r="C63">
            <v>3855</v>
          </cell>
        </row>
        <row r="64">
          <cell r="B64" t="str">
            <v>Сирия</v>
          </cell>
          <cell r="C64">
            <v>3767</v>
          </cell>
        </row>
        <row r="65">
          <cell r="B65" t="str">
            <v>Новости ,Новости - мир ,Новости</v>
          </cell>
          <cell r="C65">
            <v>3745</v>
          </cell>
        </row>
        <row r="66">
          <cell r="B66" t="str">
            <v>Новости</v>
          </cell>
          <cell r="C66">
            <v>3597</v>
          </cell>
        </row>
        <row r="67">
          <cell r="B67" t="str">
            <v>russian_1024 ,Видео и фото</v>
          </cell>
          <cell r="C67">
            <v>3479</v>
          </cell>
        </row>
        <row r="68">
          <cell r="B68" t="str">
            <v>Новости ,Новости ,Новости - общество</v>
          </cell>
          <cell r="C68">
            <v>3326</v>
          </cell>
        </row>
        <row r="69">
          <cell r="B69" t="str">
            <v>Доброе дело</v>
          </cell>
          <cell r="C69">
            <v>3288</v>
          </cell>
        </row>
        <row r="70">
          <cell r="B70" t="str">
            <v>Hi-Tech</v>
          </cell>
          <cell r="C70">
            <v>3090</v>
          </cell>
        </row>
        <row r="71">
          <cell r="B71" t="str">
            <v>Утраты</v>
          </cell>
          <cell r="C71">
            <v>3077</v>
          </cell>
        </row>
        <row r="72">
          <cell r="B72" t="str">
            <v>Новости ,Новости ,Главные новости</v>
          </cell>
          <cell r="C72">
            <v>2930</v>
          </cell>
        </row>
        <row r="73">
          <cell r="B73" t="str">
            <v>Финансы и инвестиции</v>
          </cell>
          <cell r="C73">
            <v>2906</v>
          </cell>
        </row>
        <row r="74">
          <cell r="B74" t="str">
            <v>Автоновости</v>
          </cell>
          <cell r="C74">
            <v>2903</v>
          </cell>
        </row>
        <row r="75">
          <cell r="B75" t="str">
            <v>Терроризм</v>
          </cell>
          <cell r="C75">
            <v>2864</v>
          </cell>
        </row>
        <row r="76">
          <cell r="B76" t="str">
            <v>Афиша Plus</v>
          </cell>
          <cell r="C76">
            <v>2832</v>
          </cell>
        </row>
        <row r="77">
          <cell r="B77" t="str">
            <v>ЖКХ</v>
          </cell>
          <cell r="C77">
            <v>2828</v>
          </cell>
        </row>
        <row r="78">
          <cell r="B78" t="str">
            <v>Туризм</v>
          </cell>
          <cell r="C78">
            <v>2819</v>
          </cell>
        </row>
        <row r="79">
          <cell r="B79" t="str">
            <v>Доктор Питер</v>
          </cell>
          <cell r="C79">
            <v>2768</v>
          </cell>
        </row>
        <row r="80">
          <cell r="B80" t="str">
            <v>Мегаполис</v>
          </cell>
          <cell r="C80">
            <v>2601</v>
          </cell>
        </row>
        <row r="81">
          <cell r="B81" t="str">
            <v>Умные вещи</v>
          </cell>
          <cell r="C81">
            <v>2561</v>
          </cell>
        </row>
        <row r="82">
          <cell r="B82" t="str">
            <v>Правосудие</v>
          </cell>
          <cell r="C82">
            <v>2546</v>
          </cell>
        </row>
        <row r="83">
          <cell r="B83" t="str">
            <v>Миллиардеры</v>
          </cell>
          <cell r="C83">
            <v>2384</v>
          </cell>
        </row>
        <row r="84">
          <cell r="B84" t="str">
            <v>Forbes Woman</v>
          </cell>
          <cell r="C84">
            <v>2316</v>
          </cell>
        </row>
        <row r="85">
          <cell r="B85" t="str">
            <v>Дороги и транспорт</v>
          </cell>
          <cell r="C85">
            <v>2251</v>
          </cell>
        </row>
        <row r="86">
          <cell r="B86" t="str">
            <v>69-я параллель</v>
          </cell>
          <cell r="C86">
            <v>2218</v>
          </cell>
        </row>
        <row r="87">
          <cell r="B87" t="str">
            <v>Новости ,Главные новости</v>
          </cell>
          <cell r="C87">
            <v>2181</v>
          </cell>
        </row>
        <row r="88">
          <cell r="B88" t="str">
            <v>Новости - мир ,Новости ,Новости - общество</v>
          </cell>
          <cell r="C88">
            <v>2115</v>
          </cell>
        </row>
        <row r="89">
          <cell r="B89" t="str">
            <v>Новости ,Новости - мир</v>
          </cell>
          <cell r="C89">
            <v>2042</v>
          </cell>
        </row>
        <row r="90">
          <cell r="B90" t="str">
            <v>russian_1024 ,Россия</v>
          </cell>
          <cell r="C90">
            <v>2022</v>
          </cell>
        </row>
        <row r="91">
          <cell r="B91" t="str">
            <v>Коронавирус</v>
          </cell>
          <cell r="C91">
            <v>1903</v>
          </cell>
        </row>
        <row r="92">
          <cell r="B92" t="str">
            <v>Карьера и свой бизнес</v>
          </cell>
          <cell r="C92">
            <v>1899</v>
          </cell>
        </row>
        <row r="93">
          <cell r="B93" t="str">
            <v>Финляндия</v>
          </cell>
          <cell r="C93">
            <v>1858</v>
          </cell>
        </row>
        <row r="94">
          <cell r="B94" t="str">
            <v>Страна и мир</v>
          </cell>
          <cell r="C94">
            <v>1854</v>
          </cell>
        </row>
        <row r="95">
          <cell r="B95" t="str">
            <v>Турклуб</v>
          </cell>
          <cell r="C95">
            <v>1801</v>
          </cell>
        </row>
        <row r="96">
          <cell r="B96" t="str">
            <v>Армия и войны</v>
          </cell>
          <cell r="C96">
            <v>1757</v>
          </cell>
        </row>
        <row r="97">
          <cell r="B97" t="str">
            <v>ДТП</v>
          </cell>
          <cell r="C97">
            <v>1682</v>
          </cell>
        </row>
        <row r="98">
          <cell r="B98" t="str">
            <v>Дороги</v>
          </cell>
          <cell r="C98">
            <v>1647</v>
          </cell>
        </row>
        <row r="99">
          <cell r="B99" t="str">
            <v>Новости - мир ,Новости ,Новости - политика</v>
          </cell>
          <cell r="C99">
            <v>1602</v>
          </cell>
        </row>
        <row r="100">
          <cell r="B100" t="str">
            <v>Стихия</v>
          </cell>
          <cell r="C100">
            <v>1597</v>
          </cell>
        </row>
        <row r="101">
          <cell r="B101" t="str">
            <v>Новости медицины</v>
          </cell>
          <cell r="C101">
            <v>1585</v>
          </cell>
        </row>
        <row r="102">
          <cell r="B102" t="str">
            <v>Топ</v>
          </cell>
          <cell r="C102">
            <v>1562</v>
          </cell>
        </row>
        <row r="103">
          <cell r="B103" t="str">
            <v>Новости ,Новости - политика ,Новости - общество</v>
          </cell>
          <cell r="C103">
            <v>1550</v>
          </cell>
        </row>
        <row r="104">
          <cell r="B104" t="str">
            <v>Чемпионат мира по футболу 2018</v>
          </cell>
          <cell r="C104">
            <v>1535</v>
          </cell>
        </row>
        <row r="105">
          <cell r="B105" t="str">
            <v>russian_1024 ,Общество</v>
          </cell>
          <cell r="C105">
            <v>1533</v>
          </cell>
        </row>
        <row r="106">
          <cell r="B106" t="str">
            <v>Развлечения</v>
          </cell>
          <cell r="C106">
            <v>1507</v>
          </cell>
        </row>
        <row r="107">
          <cell r="B107" t="str">
            <v>Кавказ</v>
          </cell>
          <cell r="C107">
            <v>1479</v>
          </cell>
        </row>
        <row r="108">
          <cell r="B108" t="str">
            <v>Новости ,Новости ,Новости - регионы ,Новости - общество</v>
          </cell>
          <cell r="C108">
            <v>1473</v>
          </cell>
        </row>
        <row r="109">
          <cell r="B109" t="str">
            <v>Живой уголок</v>
          </cell>
          <cell r="C109">
            <v>1430</v>
          </cell>
        </row>
        <row r="110">
          <cell r="B110" t="str">
            <v>Авторские колонки</v>
          </cell>
          <cell r="C110">
            <v>1400</v>
          </cell>
        </row>
        <row r="111">
          <cell r="B111" t="str">
            <v>Мнение</v>
          </cell>
          <cell r="C111">
            <v>1348</v>
          </cell>
        </row>
        <row r="112">
          <cell r="B112" t="str">
            <v>Цитаты Свободы</v>
          </cell>
          <cell r="C112">
            <v>1345</v>
          </cell>
        </row>
        <row r="113">
          <cell r="B113" t="str">
            <v>Новости ,Новости - политика</v>
          </cell>
          <cell r="C113">
            <v>1315</v>
          </cell>
        </row>
        <row r="114">
          <cell r="B114" t="str">
            <v>Персона</v>
          </cell>
          <cell r="C114">
            <v>1294</v>
          </cell>
        </row>
        <row r="115">
          <cell r="B115" t="str">
            <v>Футбол</v>
          </cell>
          <cell r="C115">
            <v>1265</v>
          </cell>
        </row>
        <row r="116">
          <cell r="B116" t="str">
            <v>"Родина"</v>
          </cell>
          <cell r="C116">
            <v>1196</v>
          </cell>
        </row>
        <row r="117">
          <cell r="B117" t="str">
            <v>Доброволец</v>
          </cell>
          <cell r="C117">
            <v>1192</v>
          </cell>
        </row>
        <row r="118">
          <cell r="B118" t="str">
            <v>russian_1024 ,Британия</v>
          </cell>
          <cell r="C118">
            <v>1192</v>
          </cell>
        </row>
        <row r="119">
          <cell r="B119" t="str">
            <v>Красота и здоровье</v>
          </cell>
          <cell r="C119">
            <v>1159</v>
          </cell>
        </row>
        <row r="120">
          <cell r="B120" t="str">
            <v>Новости регионов</v>
          </cell>
          <cell r="C120">
            <v>1132</v>
          </cell>
        </row>
        <row r="121">
          <cell r="B121" t="str">
            <v>Книжная полка</v>
          </cell>
          <cell r="C121">
            <v>1113</v>
          </cell>
        </row>
        <row r="122">
          <cell r="B122" t="str">
            <v>Деньги</v>
          </cell>
          <cell r="C122">
            <v>1109</v>
          </cell>
        </row>
        <row r="123">
          <cell r="B123" t="str">
            <v>История современности</v>
          </cell>
          <cell r="C123">
            <v>1079</v>
          </cell>
        </row>
        <row r="124">
          <cell r="B124" t="str">
            <v>Война в Сирии</v>
          </cell>
          <cell r="C124">
            <v>1013</v>
          </cell>
        </row>
        <row r="125">
          <cell r="B125" t="str">
            <v>Люди</v>
          </cell>
          <cell r="C125">
            <v>995</v>
          </cell>
        </row>
        <row r="126">
          <cell r="B126" t="str">
            <v>Катастрофа</v>
          </cell>
          <cell r="C126">
            <v>988</v>
          </cell>
        </row>
        <row r="127">
          <cell r="B127" t="str">
            <v>Работа</v>
          </cell>
          <cell r="C127">
            <v>983</v>
          </cell>
        </row>
        <row r="128">
          <cell r="B128" t="str">
            <v>Право автора ,Мнения</v>
          </cell>
          <cell r="C128">
            <v>950</v>
          </cell>
        </row>
        <row r="129">
          <cell r="B129" t="str">
            <v>Сочи-2014</v>
          </cell>
          <cell r="C129">
            <v>950</v>
          </cell>
        </row>
        <row r="130">
          <cell r="B130" t="str">
            <v>Пресс-релизы</v>
          </cell>
          <cell r="C130">
            <v>934</v>
          </cell>
        </row>
        <row r="131">
          <cell r="B131" t="str">
            <v>Афиша</v>
          </cell>
          <cell r="C131">
            <v>925</v>
          </cell>
        </row>
        <row r="132">
          <cell r="B132" t="str">
            <v>СНГ</v>
          </cell>
          <cell r="C132">
            <v>902</v>
          </cell>
        </row>
        <row r="133">
          <cell r="B133" t="str">
            <v>russian_1024 ,Экономика</v>
          </cell>
          <cell r="C133">
            <v>883</v>
          </cell>
        </row>
        <row r="134">
          <cell r="B134" t="str">
            <v>Мой дом</v>
          </cell>
          <cell r="C134">
            <v>875</v>
          </cell>
        </row>
        <row r="135">
          <cell r="B135" t="str">
            <v>Бизнес-трибуна</v>
          </cell>
          <cell r="C135">
            <v>864</v>
          </cell>
        </row>
        <row r="136">
          <cell r="B136" t="str">
            <v>Рио 2016</v>
          </cell>
          <cell r="C136">
            <v>861</v>
          </cell>
        </row>
        <row r="137">
          <cell r="B137" t="str">
            <v>russian_1024 ,Наука и техника</v>
          </cell>
          <cell r="C137">
            <v>849</v>
          </cell>
        </row>
        <row r="138">
          <cell r="B138" t="str">
            <v>В России</v>
          </cell>
          <cell r="C138">
            <v>844</v>
          </cell>
        </row>
        <row r="139">
          <cell r="B139" t="str">
            <v>Фонтанка.fi</v>
          </cell>
          <cell r="C139">
            <v>827</v>
          </cell>
        </row>
        <row r="140">
          <cell r="B140" t="str">
            <v>7:40</v>
          </cell>
          <cell r="C140">
            <v>822</v>
          </cell>
        </row>
        <row r="141">
          <cell r="B141" t="str">
            <v>Блоги ,Мнения</v>
          </cell>
          <cell r="C141">
            <v>813</v>
          </cell>
        </row>
        <row r="142">
          <cell r="B142" t="str">
            <v>Коррупция</v>
          </cell>
          <cell r="C142">
            <v>809</v>
          </cell>
        </row>
        <row r="143">
          <cell r="B143" t="str">
            <v>russian_1024 ,Лента новостей</v>
          </cell>
          <cell r="C143">
            <v>807</v>
          </cell>
        </row>
        <row r="144">
          <cell r="B144" t="str">
            <v>Новости - мир ,Новости ,Украина</v>
          </cell>
          <cell r="C144">
            <v>800</v>
          </cell>
        </row>
        <row r="145">
          <cell r="B145" t="str">
            <v>ЧП-Видео</v>
          </cell>
          <cell r="C145">
            <v>763</v>
          </cell>
        </row>
        <row r="146">
          <cell r="B146" t="str">
            <v>Здоровая жизнь</v>
          </cell>
          <cell r="C146">
            <v>742</v>
          </cell>
        </row>
        <row r="147">
          <cell r="B147" t="str">
            <v>История</v>
          </cell>
          <cell r="C147">
            <v>681</v>
          </cell>
        </row>
        <row r="148">
          <cell r="B148" t="str">
            <v>Экономические форумы в России</v>
          </cell>
          <cell r="C148">
            <v>679</v>
          </cell>
        </row>
        <row r="149">
          <cell r="B149" t="str">
            <v>Транспорт</v>
          </cell>
          <cell r="C149">
            <v>678</v>
          </cell>
        </row>
        <row r="150">
          <cell r="B150" t="str">
            <v>Ответы</v>
          </cell>
          <cell r="C150">
            <v>650</v>
          </cell>
        </row>
        <row r="151">
          <cell r="B151" t="str">
            <v>Новости - спорт</v>
          </cell>
          <cell r="C151">
            <v>648</v>
          </cell>
        </row>
        <row r="152">
          <cell r="B152" t="str">
            <v>Анонсы</v>
          </cell>
          <cell r="C152">
            <v>645</v>
          </cell>
        </row>
        <row r="153">
          <cell r="B153" t="str">
            <v>Выборы президента Украины 2019</v>
          </cell>
          <cell r="C153">
            <v>642</v>
          </cell>
        </row>
        <row r="154">
          <cell r="B154" t="str">
            <v>Крым</v>
          </cell>
          <cell r="C154">
            <v>638</v>
          </cell>
        </row>
        <row r="155">
          <cell r="B155" t="str">
            <v>Московская область</v>
          </cell>
          <cell r="C155">
            <v>636</v>
          </cell>
        </row>
        <row r="156">
          <cell r="B156" t="str">
            <v>Протесты в Белоруссии</v>
          </cell>
          <cell r="C156">
            <v>622</v>
          </cell>
        </row>
        <row r="157">
          <cell r="B157" t="str">
            <v>Хоккей: ЧМ-2016</v>
          </cell>
          <cell r="C157">
            <v>612</v>
          </cell>
        </row>
        <row r="158">
          <cell r="B158" t="str">
            <v>Стиль и красота</v>
          </cell>
          <cell r="C158">
            <v>581</v>
          </cell>
        </row>
        <row r="159">
          <cell r="B159" t="str">
            <v>Туризм: Страны и курорты</v>
          </cell>
          <cell r="C159">
            <v>572</v>
          </cell>
        </row>
        <row r="160">
          <cell r="B160" t="str">
            <v>Пхенчхан-2018</v>
          </cell>
          <cell r="C160">
            <v>569</v>
          </cell>
        </row>
        <row r="161">
          <cell r="B161" t="str">
            <v>Клуб читателей</v>
          </cell>
          <cell r="C161">
            <v>569</v>
          </cell>
        </row>
        <row r="162">
          <cell r="B162" t="str">
            <v>Внимание розыск</v>
          </cell>
          <cell r="C162">
            <v>566</v>
          </cell>
        </row>
        <row r="163">
          <cell r="B163" t="str">
            <v>russian_1024 ,Блоги</v>
          </cell>
          <cell r="C163">
            <v>550</v>
          </cell>
        </row>
        <row r="164">
          <cell r="B164" t="str">
            <v>Экология</v>
          </cell>
          <cell r="C164">
            <v>542</v>
          </cell>
        </row>
        <row r="165">
          <cell r="B165" t="str">
            <v>Лето</v>
          </cell>
          <cell r="C165">
            <v>539</v>
          </cell>
        </row>
        <row r="166">
          <cell r="B166" t="str">
            <v>Новости ,Новости - мир ,Новости ,Новости - общество</v>
          </cell>
          <cell r="C166">
            <v>528</v>
          </cell>
        </row>
        <row r="167">
          <cell r="B167" t="str">
            <v>Новости компаний</v>
          </cell>
          <cell r="C167">
            <v>527</v>
          </cell>
        </row>
        <row r="168">
          <cell r="B168" t="str">
            <v>Весна</v>
          </cell>
          <cell r="C168">
            <v>518</v>
          </cell>
        </row>
        <row r="169">
          <cell r="B169" t="str">
            <v>Вопрос дня</v>
          </cell>
          <cell r="C169">
            <v>483</v>
          </cell>
        </row>
        <row r="170">
          <cell r="B170" t="str">
            <v>Тексты онлайнов</v>
          </cell>
          <cell r="C170">
            <v>483</v>
          </cell>
        </row>
        <row r="171">
          <cell r="B171" t="str">
            <v>Спасатель</v>
          </cell>
          <cell r="C171">
            <v>473</v>
          </cell>
        </row>
        <row r="172">
          <cell r="B172" t="str">
            <v>Купить/снять недвижимость</v>
          </cell>
          <cell r="C172">
            <v>473</v>
          </cell>
        </row>
        <row r="173">
          <cell r="B173" t="str">
            <v>Водитель Петербурга</v>
          </cell>
          <cell r="C173">
            <v>467</v>
          </cell>
        </row>
        <row r="174">
          <cell r="B174" t="str">
            <v>Мужчина и женщина</v>
          </cell>
          <cell r="C174">
            <v>467</v>
          </cell>
        </row>
        <row r="175">
          <cell r="B175" t="str">
            <v>Личные деньги</v>
          </cell>
          <cell r="C175">
            <v>460</v>
          </cell>
        </row>
        <row r="176">
          <cell r="B176" t="str">
            <v>Семья</v>
          </cell>
          <cell r="C176">
            <v>459</v>
          </cell>
        </row>
        <row r="177">
          <cell r="B177" t="str">
            <v>Новости ,Новости - регионы</v>
          </cell>
          <cell r="C177">
            <v>458</v>
          </cell>
        </row>
        <row r="178">
          <cell r="B178" t="str">
            <v>Оружие</v>
          </cell>
          <cell r="C178">
            <v>455</v>
          </cell>
        </row>
        <row r="179">
          <cell r="B179" t="str">
            <v>Пока все в офисе</v>
          </cell>
          <cell r="C179">
            <v>446</v>
          </cell>
        </row>
        <row r="180">
          <cell r="B180" t="str">
            <v>Зима</v>
          </cell>
          <cell r="C180">
            <v>445</v>
          </cell>
        </row>
        <row r="181">
          <cell r="B181" t="str">
            <v>Досуг</v>
          </cell>
          <cell r="C181">
            <v>426</v>
          </cell>
        </row>
        <row r="182">
          <cell r="B182" t="str">
            <v>Госдума</v>
          </cell>
          <cell r="C182">
            <v>421</v>
          </cell>
        </row>
        <row r="183">
          <cell r="B183" t="str">
            <v>Благотворительность</v>
          </cell>
          <cell r="C183">
            <v>419</v>
          </cell>
        </row>
        <row r="184">
          <cell r="B184" t="str">
            <v>Лицом к событию ,Видеоэфир: ток-шоу ,Политика ,Видео анонс</v>
          </cell>
          <cell r="C184">
            <v>407</v>
          </cell>
        </row>
        <row r="185">
          <cell r="B185" t="str">
            <v>Он и она</v>
          </cell>
          <cell r="C185">
            <v>403</v>
          </cell>
        </row>
        <row r="186">
          <cell r="B186" t="str">
            <v>Экономические санкции</v>
          </cell>
          <cell r="C186">
            <v>398</v>
          </cell>
        </row>
        <row r="187">
          <cell r="B187" t="str">
            <v>Выборы</v>
          </cell>
          <cell r="C187">
            <v>398</v>
          </cell>
        </row>
        <row r="188">
          <cell r="B188" t="str">
            <v>Выборы-2018</v>
          </cell>
          <cell r="C188">
            <v>390</v>
          </cell>
        </row>
        <row r="189">
          <cell r="B189" t="str">
            <v>Приятного аппетита</v>
          </cell>
          <cell r="C189">
            <v>389</v>
          </cell>
        </row>
        <row r="190">
          <cell r="B190" t="str">
            <v>Новости ,Новости - культура ,Новости - общество</v>
          </cell>
          <cell r="C190">
            <v>389</v>
          </cell>
        </row>
        <row r="191">
          <cell r="B191" t="str">
            <v>Профессионал</v>
          </cell>
          <cell r="C191">
            <v>385</v>
          </cell>
        </row>
        <row r="192">
          <cell r="B192" t="str">
            <v>Осень</v>
          </cell>
          <cell r="C192">
            <v>383</v>
          </cell>
        </row>
        <row r="193">
          <cell r="B193" t="str">
            <v>Здравоохранение</v>
          </cell>
          <cell r="C193">
            <v>380</v>
          </cell>
        </row>
        <row r="194">
          <cell r="B194" t="str">
            <v>Катастрофы</v>
          </cell>
          <cell r="C194">
            <v>372</v>
          </cell>
        </row>
        <row r="195">
          <cell r="B195" t="str">
            <v>Общество ,Выбор Свободы</v>
          </cell>
          <cell r="C195">
            <v>369</v>
          </cell>
        </row>
        <row r="196">
          <cell r="B196" t="str">
            <v>Новости ,Новости - политика ,Новости - регионы ,Новости - общество</v>
          </cell>
          <cell r="C196">
            <v>364</v>
          </cell>
        </row>
        <row r="197">
          <cell r="B197" t="str">
            <v>Стиль</v>
          </cell>
          <cell r="C197">
            <v>363</v>
          </cell>
        </row>
        <row r="198">
          <cell r="B198" t="str">
            <v>Кино</v>
          </cell>
          <cell r="C198">
            <v>363</v>
          </cell>
        </row>
        <row r="199">
          <cell r="B199" t="str">
            <v>Радио «Комсомольская правда»</v>
          </cell>
          <cell r="C199">
            <v>362</v>
          </cell>
        </row>
        <row r="200">
          <cell r="B200" t="str">
            <v>Новости ,Новости - мир ,Новости - общество</v>
          </cell>
          <cell r="C200">
            <v>358</v>
          </cell>
        </row>
        <row r="201">
          <cell r="B201" t="str">
            <v>7:40 ,7:40</v>
          </cell>
          <cell r="C201">
            <v>358</v>
          </cell>
        </row>
        <row r="202">
          <cell r="B202" t="str">
            <v>Неформат</v>
          </cell>
          <cell r="C202">
            <v>356</v>
          </cell>
        </row>
        <row r="203">
          <cell r="B203" t="str">
            <v>Футбол: Евро-2016</v>
          </cell>
          <cell r="C203">
            <v>355</v>
          </cell>
        </row>
        <row r="204">
          <cell r="B204" t="str">
            <v>Время здоровья</v>
          </cell>
          <cell r="C204">
            <v>351</v>
          </cell>
        </row>
        <row r="205">
          <cell r="B205" t="str">
            <v>Точка опоры</v>
          </cell>
          <cell r="C205">
            <v>344</v>
          </cell>
        </row>
        <row r="206">
          <cell r="B206" t="str">
            <v>Грани времени ,Видеоэфир ,Политика ,Видео анонс</v>
          </cell>
          <cell r="C206">
            <v>343</v>
          </cell>
        </row>
        <row r="207">
          <cell r="B207" t="str">
            <v>Цитаты Свободы ,Цитаты Свободы</v>
          </cell>
          <cell r="C207">
            <v>339</v>
          </cell>
        </row>
        <row r="208">
          <cell r="B208" t="str">
            <v>Кризис</v>
          </cell>
          <cell r="C208">
            <v>336</v>
          </cell>
        </row>
        <row r="209">
          <cell r="B209" t="str">
            <v>Еда</v>
          </cell>
          <cell r="C209">
            <v>332</v>
          </cell>
        </row>
        <row r="210">
          <cell r="B210" t="str">
            <v>Новости - мир ,Новости ,Новости - политика ,Новости - общество</v>
          </cell>
          <cell r="C210">
            <v>328</v>
          </cell>
        </row>
        <row r="211">
          <cell r="B211" t="str">
            <v>Новости ,Новости - экономика ,Новости - общество</v>
          </cell>
          <cell r="C211">
            <v>323</v>
          </cell>
        </row>
        <row r="212">
          <cell r="B212" t="str">
            <v>Туризм: Путешествуем по России</v>
          </cell>
          <cell r="C212">
            <v>315</v>
          </cell>
        </row>
        <row r="213">
          <cell r="B213" t="str">
            <v>Рио-2016</v>
          </cell>
          <cell r="C213">
            <v>315</v>
          </cell>
        </row>
        <row r="214">
          <cell r="B214" t="str">
            <v>Войны ХХI века</v>
          </cell>
          <cell r="C214">
            <v>311</v>
          </cell>
        </row>
        <row r="215">
          <cell r="B215" t="str">
            <v>Новости - мир ,Новости ,Новости - экономика</v>
          </cell>
          <cell r="C215">
            <v>310</v>
          </cell>
        </row>
        <row r="216">
          <cell r="B216" t="str">
            <v>День победы</v>
          </cell>
          <cell r="C216">
            <v>302</v>
          </cell>
        </row>
        <row r="217">
          <cell r="B217" t="str">
            <v>Олимпиада 2014 в Сочи</v>
          </cell>
          <cell r="C217">
            <v>298</v>
          </cell>
        </row>
        <row r="218">
          <cell r="B218" t="str">
            <v>Поверх барьеров - Американский час</v>
          </cell>
          <cell r="C218">
            <v>298</v>
          </cell>
        </row>
        <row r="219">
          <cell r="B219" t="str">
            <v>Новости ,Новости ,Главные новости ,Kоронавирус</v>
          </cell>
          <cell r="C219">
            <v>293</v>
          </cell>
        </row>
        <row r="220">
          <cell r="B220" t="str">
            <v>russian_1024 ,Спорт</v>
          </cell>
          <cell r="C220">
            <v>289</v>
          </cell>
        </row>
        <row r="221">
          <cell r="B221" t="str">
            <v>Религия</v>
          </cell>
          <cell r="C221">
            <v>287</v>
          </cell>
        </row>
        <row r="222">
          <cell r="B222" t="str">
            <v>Сочи</v>
          </cell>
          <cell r="C222">
            <v>285</v>
          </cell>
        </row>
        <row r="223">
          <cell r="B223" t="str">
            <v>Мама и малыш</v>
          </cell>
          <cell r="C223">
            <v>285</v>
          </cell>
        </row>
        <row r="224">
          <cell r="B224" t="str">
            <v>Безопасность</v>
          </cell>
          <cell r="C224">
            <v>283</v>
          </cell>
        </row>
        <row r="225">
          <cell r="B225" t="str">
            <v>Совет Федерации</v>
          </cell>
          <cell r="C225">
            <v>273</v>
          </cell>
        </row>
        <row r="226">
          <cell r="B226" t="str">
            <v>Кинопроект</v>
          </cell>
          <cell r="C226">
            <v>272</v>
          </cell>
        </row>
        <row r="227">
          <cell r="B227" t="str">
            <v>Грани времени ,Видеоэфир: ток-шоу ,Политика ,Видео анонс</v>
          </cell>
          <cell r="C227">
            <v>272</v>
          </cell>
        </row>
        <row r="228">
          <cell r="B228" t="str">
            <v>Новости - мир ,Новости ,Новости - культура</v>
          </cell>
          <cell r="C228">
            <v>269</v>
          </cell>
        </row>
        <row r="229">
          <cell r="B229" t="str">
            <v>Интервью</v>
          </cell>
          <cell r="C229">
            <v>268</v>
          </cell>
        </row>
        <row r="230">
          <cell r="B230" t="str">
            <v>ЧМ-2014</v>
          </cell>
          <cell r="C230">
            <v>266</v>
          </cell>
        </row>
        <row r="231">
          <cell r="B231" t="str">
            <v>Хоккей</v>
          </cell>
          <cell r="C231">
            <v>262</v>
          </cell>
        </row>
        <row r="232">
          <cell r="B232" t="str">
            <v>Дальневосточный прорыв</v>
          </cell>
          <cell r="C232">
            <v>260</v>
          </cell>
        </row>
        <row r="233">
          <cell r="B233" t="str">
            <v>Телескоп</v>
          </cell>
          <cell r="C233">
            <v>249</v>
          </cell>
        </row>
        <row r="234">
          <cell r="B234" t="str">
            <v>Год экологии</v>
          </cell>
          <cell r="C234">
            <v>248</v>
          </cell>
        </row>
        <row r="235">
          <cell r="B235" t="str">
            <v>Туризм: Авиаперелеты</v>
          </cell>
          <cell r="C235">
            <v>247</v>
          </cell>
        </row>
        <row r="236">
          <cell r="B236" t="str">
            <v>Отдых и туризм</v>
          </cell>
          <cell r="C236">
            <v>242</v>
          </cell>
        </row>
        <row r="237">
          <cell r="B237" t="str">
            <v>Профессии будущего</v>
          </cell>
          <cell r="C237">
            <v>241</v>
          </cell>
        </row>
        <row r="238">
          <cell r="B238" t="str">
            <v>Блоги ,Блоги ,Мнения</v>
          </cell>
          <cell r="C238">
            <v>241</v>
          </cell>
        </row>
        <row r="239">
          <cell r="B239" t="str">
            <v>Продукты и напитки</v>
          </cell>
          <cell r="C239">
            <v>240</v>
          </cell>
        </row>
        <row r="240">
          <cell r="B240" t="str">
            <v>Чемпионат мира по футболу 2014</v>
          </cell>
          <cell r="C240">
            <v>240</v>
          </cell>
        </row>
        <row r="241">
          <cell r="B241" t="str">
            <v>Новости ,Новости - политика ,Новости - регионы</v>
          </cell>
          <cell r="C241">
            <v>239</v>
          </cell>
        </row>
        <row r="242">
          <cell r="B242" t="str">
            <v>Новости - мир ,Новости ,Новости - спорт</v>
          </cell>
          <cell r="C242">
            <v>233</v>
          </cell>
        </row>
        <row r="243">
          <cell r="B243" t="str">
            <v>Национальный вопрос в России</v>
          </cell>
          <cell r="C243">
            <v>232</v>
          </cell>
        </row>
        <row r="244">
          <cell r="B244" t="str">
            <v>Зарубежная недвижимость</v>
          </cell>
          <cell r="C244">
            <v>230</v>
          </cell>
        </row>
        <row r="245">
          <cell r="B245" t="str">
            <v>Наши права и льготы</v>
          </cell>
          <cell r="C245">
            <v>226</v>
          </cell>
        </row>
        <row r="246">
          <cell r="B246" t="str">
            <v>Будь здоров</v>
          </cell>
          <cell r="C246">
            <v>226</v>
          </cell>
        </row>
        <row r="247">
          <cell r="B247" t="str">
            <v>Моя московская семья</v>
          </cell>
          <cell r="C247">
            <v>224</v>
          </cell>
        </row>
        <row r="248">
          <cell r="B248" t="str">
            <v>Поверх барьеров - Американский час ,Американский час с Александром Генисом</v>
          </cell>
          <cell r="C248">
            <v>223</v>
          </cell>
        </row>
        <row r="249">
          <cell r="B249" t="str">
            <v>С христианской точки зрения ,Видео анонс</v>
          </cell>
          <cell r="C249">
            <v>222</v>
          </cell>
        </row>
        <row r="250">
          <cell r="B250" t="str">
            <v>Развлечения,Куда сходить на неделе</v>
          </cell>
          <cell r="C250">
            <v>219</v>
          </cell>
        </row>
        <row r="251">
          <cell r="B251" t="str">
            <v>Кубок Конфедераций 2017 по футболу в России</v>
          </cell>
          <cell r="C251">
            <v>218</v>
          </cell>
        </row>
        <row r="252">
          <cell r="B252" t="str">
            <v>Среда джаза с Давидом Голощекиным</v>
          </cell>
          <cell r="C252">
            <v>216</v>
          </cell>
        </row>
        <row r="253">
          <cell r="B253" t="str">
            <v>Спорт,ЧМ-2018</v>
          </cell>
          <cell r="C253">
            <v>216</v>
          </cell>
        </row>
        <row r="254">
          <cell r="B254" t="str">
            <v>Пожар в ТЦ "Зимняя вишня" в Кемерове</v>
          </cell>
          <cell r="C254">
            <v>216</v>
          </cell>
        </row>
        <row r="255">
          <cell r="B255" t="str">
            <v>Клуб любознательных</v>
          </cell>
          <cell r="C255">
            <v>213</v>
          </cell>
        </row>
        <row r="256">
          <cell r="B256" t="str">
            <v>День Победы</v>
          </cell>
          <cell r="C256">
            <v>212</v>
          </cell>
        </row>
        <row r="257">
          <cell r="B257" t="str">
            <v>Русфонд</v>
          </cell>
          <cell r="C257">
            <v>212</v>
          </cell>
        </row>
        <row r="258">
          <cell r="B258" t="str">
            <v>Право автора ,Право автора ,Мнения</v>
          </cell>
          <cell r="C258">
            <v>210</v>
          </cell>
        </row>
        <row r="259">
          <cell r="B259" t="str">
            <v>Музыка</v>
          </cell>
          <cell r="C259">
            <v>208</v>
          </cell>
        </row>
        <row r="260">
          <cell r="B260" t="str">
            <v>Лицом к событию ,Лицом к событию ,Видеоэфир: ток-шоу ,Политика ,Видео анонс</v>
          </cell>
          <cell r="C260">
            <v>206</v>
          </cell>
        </row>
        <row r="261">
          <cell r="B261" t="str">
            <v>Свежий МК</v>
          </cell>
          <cell r="C261">
            <v>206</v>
          </cell>
        </row>
        <row r="262">
          <cell r="B262" t="str">
            <v>Евровидение-2017 на Украине</v>
          </cell>
          <cell r="C262">
            <v>205</v>
          </cell>
        </row>
        <row r="263">
          <cell r="B263" t="str">
            <v>Обвал рубля</v>
          </cell>
          <cell r="C263">
            <v>204</v>
          </cell>
        </row>
        <row r="264">
          <cell r="B264" t="str">
            <v>Отдел добрых дел</v>
          </cell>
          <cell r="C264">
            <v>203</v>
          </cell>
        </row>
        <row r="265">
          <cell r="B265" t="str">
            <v>Рынок</v>
          </cell>
          <cell r="C265">
            <v>202</v>
          </cell>
        </row>
        <row r="266">
          <cell r="B266" t="str">
            <v>Доска Почета</v>
          </cell>
          <cell r="C266">
            <v>202</v>
          </cell>
        </row>
        <row r="267">
          <cell r="B267" t="str">
            <v>Статьи о недвижимости</v>
          </cell>
          <cell r="C267">
            <v>198</v>
          </cell>
        </row>
        <row r="268">
          <cell r="B268" t="str">
            <v>Киберспорт в России и мире</v>
          </cell>
          <cell r="C268">
            <v>196</v>
          </cell>
        </row>
        <row r="269">
          <cell r="B269" t="str">
            <v>Город,Храм-на-Драме</v>
          </cell>
          <cell r="C269">
            <v>195</v>
          </cell>
        </row>
        <row r="270">
          <cell r="B270" t="str">
            <v>Карьера и бизнес</v>
          </cell>
          <cell r="C270">
            <v>194</v>
          </cell>
        </row>
        <row r="271">
          <cell r="B271" t="str">
            <v>Милота</v>
          </cell>
          <cell r="C271">
            <v>193</v>
          </cell>
        </row>
        <row r="272">
          <cell r="B272" t="str">
            <v>Обзор</v>
          </cell>
          <cell r="C272">
            <v>193</v>
          </cell>
        </row>
        <row r="273">
          <cell r="B273" t="str">
            <v>Театр</v>
          </cell>
          <cell r="C273">
            <v>192</v>
          </cell>
        </row>
        <row r="274">
          <cell r="B274" t="str">
            <v>Автовыбор</v>
          </cell>
          <cell r="C274">
            <v>190</v>
          </cell>
        </row>
        <row r="275">
          <cell r="B275" t="str">
            <v>Хорошо!</v>
          </cell>
          <cell r="C275">
            <v>189</v>
          </cell>
        </row>
        <row r="276">
          <cell r="B276" t="str">
            <v>Компании</v>
          </cell>
          <cell r="C276">
            <v>183</v>
          </cell>
        </row>
        <row r="277">
          <cell r="B277" t="str">
            <v>Итоги недели с Андреем Константиновым</v>
          </cell>
          <cell r="C277">
            <v>182</v>
          </cell>
        </row>
        <row r="278">
          <cell r="B278" t="str">
            <v>"Свобода" 20 лет назад</v>
          </cell>
          <cell r="C278">
            <v>179</v>
          </cell>
        </row>
        <row r="279">
          <cell r="B279" t="str">
            <v>Экономическая среда</v>
          </cell>
          <cell r="C279">
            <v>177</v>
          </cell>
        </row>
        <row r="280">
          <cell r="B280" t="str">
            <v>Моя чудесная дача</v>
          </cell>
          <cell r="C280">
            <v>174</v>
          </cell>
        </row>
        <row r="281">
          <cell r="B281" t="str">
            <v>Лицом к событию ,Видеоэфир ,Видео анонс</v>
          </cell>
          <cell r="C281">
            <v>173</v>
          </cell>
        </row>
        <row r="282">
          <cell r="B282" t="str">
            <v>Nota Bene</v>
          </cell>
          <cell r="C282">
            <v>172</v>
          </cell>
        </row>
        <row r="283">
          <cell r="B283" t="str">
            <v>Видео анонс ,Дороги к свободе</v>
          </cell>
          <cell r="C283">
            <v>171</v>
          </cell>
        </row>
        <row r="284">
          <cell r="B284" t="str">
            <v>Новости ,Новости - мир ,Новости ,Kоронавирус</v>
          </cell>
          <cell r="C284">
            <v>170</v>
          </cell>
        </row>
        <row r="285">
          <cell r="B285" t="str">
            <v>Новости ,Главные новости ,Kоронавирус</v>
          </cell>
          <cell r="C285">
            <v>168</v>
          </cell>
        </row>
        <row r="286">
          <cell r="B286" t="str">
            <v>Мода и стиль</v>
          </cell>
          <cell r="C286">
            <v>168</v>
          </cell>
        </row>
        <row r="287">
          <cell r="B287" t="str">
            <v>Свободная тема</v>
          </cell>
          <cell r="C287">
            <v>165</v>
          </cell>
        </row>
        <row r="288">
          <cell r="B288" t="str">
            <v>Космос</v>
          </cell>
          <cell r="C288">
            <v>163</v>
          </cell>
        </row>
        <row r="289">
          <cell r="B289" t="str">
            <v>Общество ,Общество</v>
          </cell>
          <cell r="C289">
            <v>161</v>
          </cell>
        </row>
        <row r="290">
          <cell r="B290" t="str">
            <v>Книги</v>
          </cell>
          <cell r="C290">
            <v>160</v>
          </cell>
        </row>
        <row r="291">
          <cell r="B291" t="str">
            <v>Рецепты</v>
          </cell>
          <cell r="C291">
            <v>160</v>
          </cell>
        </row>
        <row r="292">
          <cell r="B292" t="str">
            <v>Сайт</v>
          </cell>
          <cell r="C292">
            <v>160</v>
          </cell>
        </row>
        <row r="293">
          <cell r="B293" t="str">
            <v>Олимпийские игры. Пхенчхан-2018</v>
          </cell>
          <cell r="C293">
            <v>159</v>
          </cell>
        </row>
        <row r="294">
          <cell r="B294" t="str">
            <v>Капитал</v>
          </cell>
          <cell r="C294">
            <v>156</v>
          </cell>
        </row>
        <row r="295">
          <cell r="B295" t="str">
            <v>Чистая страна</v>
          </cell>
          <cell r="C295">
            <v>155</v>
          </cell>
        </row>
        <row r="296">
          <cell r="B296" t="str">
            <v>Погода</v>
          </cell>
          <cell r="C296">
            <v>151</v>
          </cell>
        </row>
        <row r="297">
          <cell r="B297" t="str">
            <v>ЛЕНТА НОВОСТЕЙ</v>
          </cell>
          <cell r="C297">
            <v>150</v>
          </cell>
        </row>
        <row r="298">
          <cell r="B298" t="str">
            <v>Природа</v>
          </cell>
          <cell r="C298">
            <v>149</v>
          </cell>
        </row>
        <row r="299">
          <cell r="B299" t="str">
            <v>Новости ,Новости - экономика</v>
          </cell>
          <cell r="C299">
            <v>144</v>
          </cell>
        </row>
        <row r="300">
          <cell r="B300" t="str">
            <v>Туризм: Активный отдых</v>
          </cell>
          <cell r="C300">
            <v>144</v>
          </cell>
        </row>
        <row r="301">
          <cell r="B301" t="str">
            <v>Новости ,Новости - культура</v>
          </cell>
          <cell r="C301">
            <v>144</v>
          </cell>
        </row>
        <row r="302">
          <cell r="B302" t="str">
            <v>Москва: инструкции</v>
          </cell>
          <cell r="C302">
            <v>144</v>
          </cell>
        </row>
        <row r="303">
          <cell r="B303" t="str">
            <v>Контур культуры</v>
          </cell>
          <cell r="C303">
            <v>143</v>
          </cell>
        </row>
        <row r="304">
          <cell r="B304" t="str">
            <v>Право</v>
          </cell>
          <cell r="C304">
            <v>143</v>
          </cell>
        </row>
        <row r="305">
          <cell r="B305" t="str">
            <v>Светская жизнь</v>
          </cell>
          <cell r="C305">
            <v>143</v>
          </cell>
        </row>
        <row r="306">
          <cell r="B306" t="str">
            <v>Новости ,Новости - общество ,Kоронавирус</v>
          </cell>
          <cell r="C306">
            <v>140</v>
          </cell>
        </row>
        <row r="307">
          <cell r="B307" t="str">
            <v>75 лет Великой Победы</v>
          </cell>
          <cell r="C307">
            <v>139</v>
          </cell>
        </row>
        <row r="308">
          <cell r="B308" t="str">
            <v>Наша рыба</v>
          </cell>
          <cell r="C308">
            <v>139</v>
          </cell>
        </row>
        <row r="309">
          <cell r="B309" t="str">
            <v>Новости ,Новости - мир ,Kоронавирус</v>
          </cell>
          <cell r="C309">
            <v>138</v>
          </cell>
        </row>
        <row r="310">
          <cell r="B310" t="str">
            <v>Курс рубля</v>
          </cell>
          <cell r="C310">
            <v>135</v>
          </cell>
        </row>
        <row r="311">
          <cell r="B311" t="str">
            <v>Взрывы в Брюсселе</v>
          </cell>
          <cell r="C311">
            <v>133</v>
          </cell>
        </row>
        <row r="312">
          <cell r="B312" t="str">
            <v>Индустрия красоты и здоровья</v>
          </cell>
          <cell r="C312">
            <v>131</v>
          </cell>
        </row>
        <row r="313">
          <cell r="B313" t="str">
            <v>Клуб потребителей</v>
          </cell>
          <cell r="C313">
            <v>131</v>
          </cell>
        </row>
        <row r="314">
          <cell r="B314" t="str">
            <v>Крушение Boeing в Ростове-на-Дону</v>
          </cell>
          <cell r="C314">
            <v>130</v>
          </cell>
        </row>
        <row r="315">
          <cell r="B315" t="str">
            <v>Культпросвет</v>
          </cell>
          <cell r="C315">
            <v>129</v>
          </cell>
        </row>
        <row r="316">
          <cell r="B316" t="str">
            <v>Правосудие ,Видео анонс</v>
          </cell>
          <cell r="C316">
            <v>129</v>
          </cell>
        </row>
        <row r="317">
          <cell r="B317" t="str">
            <v>Туризм: Форум туриста</v>
          </cell>
          <cell r="C317">
            <v>129</v>
          </cell>
        </row>
        <row r="318">
          <cell r="B318" t="str">
            <v>Новости ,Новости ,Новости - общество ,Kоронавирус</v>
          </cell>
          <cell r="C318">
            <v>128</v>
          </cell>
        </row>
        <row r="319">
          <cell r="B319" t="str">
            <v>Общественный транспорт</v>
          </cell>
          <cell r="C319">
            <v>125</v>
          </cell>
        </row>
        <row r="320">
          <cell r="B320" t="str">
            <v>Здоровье ребенка</v>
          </cell>
          <cell r="C320">
            <v>125</v>
          </cell>
        </row>
        <row r="321">
          <cell r="B321" t="str">
            <v>События</v>
          </cell>
          <cell r="C321">
            <v>125</v>
          </cell>
        </row>
        <row r="322">
          <cell r="B322" t="str">
            <v>Новости с колес</v>
          </cell>
          <cell r="C322">
            <v>124</v>
          </cell>
        </row>
        <row r="323">
          <cell r="B323" t="str">
            <v>Деловая экспертиза</v>
          </cell>
          <cell r="C323">
            <v>124</v>
          </cell>
        </row>
        <row r="324">
          <cell r="B324" t="str">
            <v>Новости - мир ,Новости ,Новости - наука</v>
          </cell>
          <cell r="C324">
            <v>123</v>
          </cell>
        </row>
        <row r="325">
          <cell r="B325" t="str">
            <v>Отношения между мужчиной и женщиной</v>
          </cell>
          <cell r="C325">
            <v>122</v>
          </cell>
        </row>
        <row r="326">
          <cell r="B326" t="str">
            <v>Куда пойти</v>
          </cell>
          <cell r="C326">
            <v>120</v>
          </cell>
        </row>
        <row r="327">
          <cell r="B327" t="str">
            <v>Проект Европа ,Выбор Свободы ,Мир</v>
          </cell>
          <cell r="C327">
            <v>119</v>
          </cell>
        </row>
        <row r="328">
          <cell r="B328" t="str">
            <v>Прогнозы и перспективы</v>
          </cell>
          <cell r="C328">
            <v>118</v>
          </cell>
        </row>
        <row r="329">
          <cell r="B329" t="str">
            <v>Экономические форумы в России в 2018 году</v>
          </cell>
          <cell r="C329">
            <v>118</v>
          </cell>
        </row>
        <row r="330">
          <cell r="B330" t="str">
            <v>russian ,Блоги ,блог, сева, новгородцев, осторожно, люди, бибисева</v>
          </cell>
          <cell r="C330">
            <v>117</v>
          </cell>
        </row>
        <row r="331">
          <cell r="B331" t="str">
            <v>Все о коронавирусе</v>
          </cell>
          <cell r="C331">
            <v>117</v>
          </cell>
        </row>
        <row r="332">
          <cell r="B332" t="str">
            <v>Поверх барьеров с Игорем Померанцевым ,Померанцев Переулок ,Культура</v>
          </cell>
          <cell r="C332">
            <v>116</v>
          </cell>
        </row>
        <row r="333">
          <cell r="B333" t="str">
            <v>Правильное питание</v>
          </cell>
          <cell r="C333">
            <v>115</v>
          </cell>
        </row>
        <row r="334">
          <cell r="B334" t="str">
            <v>Спортивный резерв</v>
          </cell>
          <cell r="C334">
            <v>115</v>
          </cell>
        </row>
        <row r="335">
          <cell r="B335" t="str">
            <v>Ваши письма</v>
          </cell>
          <cell r="C335">
            <v>115</v>
          </cell>
        </row>
        <row r="336">
          <cell r="B336" t="str">
            <v>Новости ,Новости - мир ,Новости ,Новости - культура</v>
          </cell>
          <cell r="C336">
            <v>115</v>
          </cell>
        </row>
        <row r="337">
          <cell r="B337" t="str">
            <v>Политика ,Выбор Свободы</v>
          </cell>
          <cell r="C337">
            <v>114</v>
          </cell>
        </row>
        <row r="338">
          <cell r="B338" t="str">
            <v>Время джаза ,Время джаза ,Культура</v>
          </cell>
          <cell r="C338">
            <v>114</v>
          </cell>
        </row>
        <row r="339">
          <cell r="B339" t="str">
            <v>Общество ,Общество ,Выбор Свободы</v>
          </cell>
          <cell r="C339">
            <v>112</v>
          </cell>
        </row>
        <row r="340">
          <cell r="B340" t="str">
            <v>Животные</v>
          </cell>
          <cell r="C340">
            <v>111</v>
          </cell>
        </row>
        <row r="341">
          <cell r="B341" t="str">
            <v>russian ,Британия ,обзор прессы, СМИ, британия</v>
          </cell>
          <cell r="C341">
            <v>110</v>
          </cell>
        </row>
        <row r="342">
          <cell r="B342" t="str">
            <v>Покупки</v>
          </cell>
          <cell r="C342">
            <v>108</v>
          </cell>
        </row>
        <row r="343">
          <cell r="B343" t="str">
            <v>Поверх барьеров с Игорем Померанцевым ,Померанцев переулок ,Культура</v>
          </cell>
          <cell r="C343">
            <v>107</v>
          </cell>
        </row>
        <row r="344">
          <cell r="B344" t="str">
            <v>Lifestyle</v>
          </cell>
          <cell r="C344">
            <v>107</v>
          </cell>
        </row>
        <row r="345">
          <cell r="B345" t="str">
            <v>Экономические форумы в России в 2017 году</v>
          </cell>
          <cell r="C345">
            <v>105</v>
          </cell>
        </row>
        <row r="346">
          <cell r="B346" t="str">
            <v>Новости ,Новости - общество ,Новости - спорт</v>
          </cell>
          <cell r="C346">
            <v>105</v>
          </cell>
        </row>
        <row r="347">
          <cell r="B347" t="str">
            <v>Регионы / Мнения</v>
          </cell>
          <cell r="C347">
            <v>104</v>
          </cell>
        </row>
        <row r="348">
          <cell r="B348" t="str">
            <v>Дневник Петербургского экономического форума</v>
          </cell>
          <cell r="C348">
            <v>103</v>
          </cell>
        </row>
        <row r="349">
          <cell r="B349" t="str">
            <v>Видео анонс ,Археология</v>
          </cell>
          <cell r="C349">
            <v>103</v>
          </cell>
        </row>
        <row r="350">
          <cell r="B350" t="str">
            <v>russian ,Россия ,обзор прессы, СМИ, Россия</v>
          </cell>
          <cell r="C350">
            <v>102</v>
          </cell>
        </row>
        <row r="351">
          <cell r="B351" t="str">
            <v>Новости - мир ,Новости ,Новости - общество ,Украина</v>
          </cell>
          <cell r="C351">
            <v>102</v>
          </cell>
        </row>
        <row r="352">
          <cell r="B352" t="str">
            <v>Столото</v>
          </cell>
          <cell r="C352">
            <v>101</v>
          </cell>
        </row>
        <row r="353">
          <cell r="B353" t="str">
            <v>Стартапы</v>
          </cell>
          <cell r="C353">
            <v>101</v>
          </cell>
        </row>
        <row r="354">
          <cell r="B354" t="str">
            <v>Футурошок</v>
          </cell>
          <cell r="C354">
            <v>99</v>
          </cell>
        </row>
        <row r="355">
          <cell r="B355" t="str">
            <v>Гороскоп</v>
          </cell>
          <cell r="C355">
            <v>98</v>
          </cell>
        </row>
        <row r="356">
          <cell r="B356" t="str">
            <v>ПМЭФ-2018</v>
          </cell>
          <cell r="C356">
            <v>97</v>
          </cell>
        </row>
        <row r="357">
          <cell r="B357" t="str">
            <v>Перевал Дятлова</v>
          </cell>
          <cell r="C357">
            <v>97</v>
          </cell>
        </row>
        <row r="358">
          <cell r="B358" t="str">
            <v>Тест на ВИЧ: Экспедиция</v>
          </cell>
          <cell r="C358">
            <v>96</v>
          </cell>
        </row>
        <row r="359">
          <cell r="B359" t="str">
            <v>Инфографика</v>
          </cell>
          <cell r="C359">
            <v>95</v>
          </cell>
        </row>
        <row r="360">
          <cell r="B360" t="str">
            <v>Общество ,Политика ,Выбор Свободы</v>
          </cell>
          <cell r="C360">
            <v>95</v>
          </cell>
        </row>
        <row r="361">
          <cell r="B361" t="str">
            <v>Видеоэфир: ток-шоу ,Видео анонс ,Рожденные после СССР</v>
          </cell>
          <cell r="C361">
            <v>95</v>
          </cell>
        </row>
        <row r="362">
          <cell r="B362" t="str">
            <v>Сказано на Радио «Комсомольская правда»</v>
          </cell>
          <cell r="C362">
            <v>95</v>
          </cell>
        </row>
        <row r="363">
          <cell r="B363" t="str">
            <v>Полезно знать</v>
          </cell>
          <cell r="C363">
            <v>94</v>
          </cell>
        </row>
        <row r="364">
          <cell r="B364" t="str">
            <v>Классный час ,Видеоэфир ,Видео анонс</v>
          </cell>
          <cell r="C364">
            <v>94</v>
          </cell>
        </row>
        <row r="365">
          <cell r="B365" t="str">
            <v>Среда для жизни</v>
          </cell>
          <cell r="C365">
            <v>94</v>
          </cell>
        </row>
        <row r="366">
          <cell r="B366" t="str">
            <v>СМИ</v>
          </cell>
          <cell r="C366">
            <v>93</v>
          </cell>
        </row>
        <row r="367">
          <cell r="B367" t="str">
            <v>Евровидение-2019</v>
          </cell>
          <cell r="C367">
            <v>93</v>
          </cell>
        </row>
        <row r="368">
          <cell r="B368" t="str">
            <v>Новости ,Новости ,Новости - культура ,Новости - общество</v>
          </cell>
          <cell r="C368">
            <v>92</v>
          </cell>
        </row>
        <row r="369">
          <cell r="B369" t="str">
            <v>Колонка</v>
          </cell>
          <cell r="C369">
            <v>92</v>
          </cell>
        </row>
        <row r="370">
          <cell r="B370" t="str">
            <v>Особое мнение</v>
          </cell>
          <cell r="C370">
            <v>92</v>
          </cell>
        </row>
        <row r="371">
          <cell r="B371" t="str">
            <v>Искусство</v>
          </cell>
          <cell r="C371">
            <v>92</v>
          </cell>
        </row>
        <row r="372">
          <cell r="B372" t="str">
            <v>Андрей Заостровцев</v>
          </cell>
          <cell r="C372">
            <v>92</v>
          </cell>
        </row>
        <row r="373">
          <cell r="B373" t="str">
            <v>Снос пятиэтажек в Москве в 2017-2018 году</v>
          </cell>
          <cell r="C373">
            <v>91</v>
          </cell>
        </row>
        <row r="374">
          <cell r="B374" t="str">
            <v>Блогосфера</v>
          </cell>
          <cell r="C374">
            <v>91</v>
          </cell>
        </row>
        <row r="375">
          <cell r="B375" t="str">
            <v>Игроки</v>
          </cell>
          <cell r="C375">
            <v>90</v>
          </cell>
        </row>
        <row r="376">
          <cell r="B376" t="str">
            <v>Грани времени ,Видео анонс</v>
          </cell>
          <cell r="C376">
            <v>89</v>
          </cell>
        </row>
        <row r="377">
          <cell r="B377" t="str">
            <v>Видеоэфир: ток-шоу ,Видео анонс ,Культ личности</v>
          </cell>
          <cell r="C377">
            <v>89</v>
          </cell>
        </row>
        <row r="378">
          <cell r="B378" t="str">
            <v>Выбор Свободы ,Атлас Мира ,Мир</v>
          </cell>
          <cell r="C378">
            <v>89</v>
          </cell>
        </row>
        <row r="379">
          <cell r="B379" t="str">
            <v>Квадрат</v>
          </cell>
          <cell r="C379">
            <v>88</v>
          </cell>
        </row>
        <row r="380">
          <cell r="B380" t="str">
            <v>Лицом к событию ,Видеоэфир: ток-шоу ,Политика</v>
          </cell>
          <cell r="C380">
            <v>87</v>
          </cell>
        </row>
        <row r="381">
          <cell r="B381" t="str">
            <v>Бокс</v>
          </cell>
          <cell r="C381">
            <v>87</v>
          </cell>
        </row>
        <row r="382">
          <cell r="B382" t="str">
            <v>Новости ,Новости - спорт</v>
          </cell>
          <cell r="C382">
            <v>87</v>
          </cell>
        </row>
        <row r="383">
          <cell r="B383" t="str">
            <v>Культурный дневник ,Музыка на Свободе</v>
          </cell>
          <cell r="C383">
            <v>87</v>
          </cell>
        </row>
        <row r="384">
          <cell r="B384" t="str">
            <v>Взрыв в метро Санкт-Петербурга 3 апреля 2017 года: последние новости с места трагедии</v>
          </cell>
          <cell r="C384">
            <v>86</v>
          </cell>
        </row>
        <row r="385">
          <cell r="B385" t="str">
            <v>Телевидение</v>
          </cell>
          <cell r="C385">
            <v>86</v>
          </cell>
        </row>
        <row r="386">
          <cell r="B386" t="str">
            <v>Психология жизни</v>
          </cell>
          <cell r="C386">
            <v>85</v>
          </cell>
        </row>
        <row r="387">
          <cell r="B387" t="str">
            <v>Другие виды</v>
          </cell>
          <cell r="C387">
            <v>84</v>
          </cell>
        </row>
        <row r="388">
          <cell r="B388" t="str">
            <v>Выбор Свободы ,Мир</v>
          </cell>
          <cell r="C388">
            <v>84</v>
          </cell>
        </row>
        <row r="389">
          <cell r="B389" t="str">
            <v>Новости ,Новости ,Новости - экономика ,Новости - общество</v>
          </cell>
          <cell r="C389">
            <v>82</v>
          </cell>
        </row>
        <row r="390">
          <cell r="B390" t="str">
            <v>Дежурный по Москве</v>
          </cell>
          <cell r="C390">
            <v>82</v>
          </cell>
        </row>
        <row r="391">
          <cell r="B391" t="str">
            <v>Московские маршруты</v>
          </cell>
          <cell r="C391">
            <v>82</v>
          </cell>
        </row>
        <row r="392">
          <cell r="B392" t="str">
            <v>Пробки/дороги</v>
          </cell>
          <cell r="C392">
            <v>81</v>
          </cell>
        </row>
        <row r="393">
          <cell r="B393" t="str">
            <v>Новости ,Новости - мир ,Новости ,Новости - экономика</v>
          </cell>
          <cell r="C393">
            <v>79</v>
          </cell>
        </row>
        <row r="394">
          <cell r="B394" t="str">
            <v>Лидеры финского бизнеса</v>
          </cell>
          <cell r="C394">
            <v>78</v>
          </cell>
        </row>
        <row r="395">
          <cell r="B395" t="str">
            <v>Женщины в бизнесе</v>
          </cell>
          <cell r="C395">
            <v>77</v>
          </cell>
        </row>
        <row r="396">
          <cell r="B396" t="str">
            <v>Легпром</v>
          </cell>
          <cell r="C396">
            <v>77</v>
          </cell>
        </row>
        <row r="397">
          <cell r="B397" t="str">
            <v>Евровидение 2016</v>
          </cell>
          <cell r="C397">
            <v>77</v>
          </cell>
        </row>
        <row r="398">
          <cell r="B398" t="str">
            <v>Фонтанка-SUP</v>
          </cell>
          <cell r="C398">
            <v>76</v>
          </cell>
        </row>
        <row r="399">
          <cell r="B399" t="str">
            <v>Ваши права</v>
          </cell>
          <cell r="C399">
            <v>76</v>
          </cell>
        </row>
        <row r="400">
          <cell r="B400" t="str">
            <v>Видео</v>
          </cell>
          <cell r="C400">
            <v>76</v>
          </cell>
        </row>
        <row r="401">
          <cell r="B401" t="str">
            <v>Главные новости</v>
          </cell>
          <cell r="C401">
            <v>75</v>
          </cell>
        </row>
        <row r="402">
          <cell r="B402" t="str">
            <v>Новый год 2018</v>
          </cell>
          <cell r="C402">
            <v>75</v>
          </cell>
        </row>
        <row r="403">
          <cell r="B403" t="str">
            <v>Лицом к событию ,Политика ,Видео анонс</v>
          </cell>
          <cell r="C403">
            <v>75</v>
          </cell>
        </row>
        <row r="404">
          <cell r="B404" t="str">
            <v>Новости ,Новости - регионы ,Новости - культура ,Новости - общество</v>
          </cell>
          <cell r="C404">
            <v>75</v>
          </cell>
        </row>
        <row r="405">
          <cell r="B405" t="str">
            <v>Город,ЧМ-2018</v>
          </cell>
          <cell r="C405">
            <v>75</v>
          </cell>
        </row>
        <row r="406">
          <cell r="B406" t="str">
            <v>В России ,Общество</v>
          </cell>
          <cell r="C406">
            <v>74</v>
          </cell>
        </row>
        <row r="407">
          <cell r="B407" t="str">
            <v>Новости ,Новости ,Новости - политика</v>
          </cell>
          <cell r="C407">
            <v>73</v>
          </cell>
        </row>
        <row r="408">
          <cell r="B408" t="str">
            <v>МЧС России - 25 лет во имя жизни!</v>
          </cell>
          <cell r="C408">
            <v>73</v>
          </cell>
        </row>
        <row r="409">
          <cell r="B409" t="str">
            <v>Город помогает</v>
          </cell>
          <cell r="C409">
            <v>72</v>
          </cell>
        </row>
        <row r="410">
          <cell r="B410" t="str">
            <v>Московские выборы</v>
          </cell>
          <cell r="C410">
            <v>71</v>
          </cell>
        </row>
        <row r="411">
          <cell r="B411" t="str">
            <v>Образование в России</v>
          </cell>
          <cell r="C411">
            <v>71</v>
          </cell>
        </row>
        <row r="412">
          <cell r="B412" t="str">
            <v>Говорим и показываем</v>
          </cell>
          <cell r="C412">
            <v>70</v>
          </cell>
        </row>
        <row r="413">
          <cell r="B413" t="str">
            <v>1 полоса</v>
          </cell>
          <cell r="C413">
            <v>70</v>
          </cell>
        </row>
        <row r="414">
          <cell r="B414" t="str">
            <v>Лахта центр</v>
          </cell>
          <cell r="C414">
            <v>70</v>
          </cell>
        </row>
        <row r="415">
          <cell r="B415" t="str">
            <v>Новости ,Новости - общество ,Убийство Немцова</v>
          </cell>
          <cell r="C415">
            <v>70</v>
          </cell>
        </row>
        <row r="416">
          <cell r="B416" t="str">
            <v>Крушение "Боинга"</v>
          </cell>
          <cell r="C416">
            <v>69</v>
          </cell>
        </row>
        <row r="417">
          <cell r="B417" t="str">
            <v>Новости ,Новости - наука</v>
          </cell>
          <cell r="C417">
            <v>69</v>
          </cell>
        </row>
        <row r="418">
          <cell r="B418" t="str">
            <v>Общество ,Политика</v>
          </cell>
          <cell r="C418">
            <v>69</v>
          </cell>
        </row>
        <row r="419">
          <cell r="B419" t="str">
            <v>Недвижимость: Новости компаний</v>
          </cell>
          <cell r="C419">
            <v>68</v>
          </cell>
        </row>
        <row r="420">
          <cell r="B420" t="str">
            <v>Адвита</v>
          </cell>
          <cell r="C420">
            <v>68</v>
          </cell>
        </row>
        <row r="421">
          <cell r="B421" t="str">
            <v>Выбор Свободы ,Американские вопросы ,Мир</v>
          </cell>
          <cell r="C421">
            <v>67</v>
          </cell>
        </row>
        <row r="422">
          <cell r="B422" t="str">
            <v>ВЭФ-2018</v>
          </cell>
          <cell r="C422">
            <v>67</v>
          </cell>
        </row>
        <row r="423">
          <cell r="B423" t="str">
            <v>Экономическая среда ,Экономическая среда</v>
          </cell>
          <cell r="C423">
            <v>67</v>
          </cell>
        </row>
        <row r="424">
          <cell r="B424" t="str">
            <v>Новый год 2019</v>
          </cell>
          <cell r="C424">
            <v>67</v>
          </cell>
        </row>
        <row r="425">
          <cell r="B425" t="str">
            <v>Общество ,Выбор Свободы ,Право</v>
          </cell>
          <cell r="C425">
            <v>67</v>
          </cell>
        </row>
        <row r="426">
          <cell r="B426" t="str">
            <v>Арктика</v>
          </cell>
          <cell r="C426">
            <v>66</v>
          </cell>
        </row>
        <row r="427">
          <cell r="B427" t="str">
            <v>Восточный экономический форум 2017</v>
          </cell>
          <cell r="C427">
            <v>65</v>
          </cell>
        </row>
        <row r="428">
          <cell r="B428" t="str">
            <v>Человек имеет право ,Видео анонс</v>
          </cell>
          <cell r="C428">
            <v>65</v>
          </cell>
        </row>
        <row r="429">
          <cell r="B429" t="str">
            <v>В теме с Аркадием Шароградским</v>
          </cell>
          <cell r="C429">
            <v>65</v>
          </cell>
        </row>
        <row r="430">
          <cell r="B430" t="str">
            <v>Поверх барьеров с Игорем Померанцевым ,Поверх барьеров с Игорем Померанцевым ,Померанцев переулок ,Культура</v>
          </cell>
          <cell r="C430">
            <v>65</v>
          </cell>
        </row>
        <row r="431">
          <cell r="B431" t="str">
            <v>Американские вопросы ,Мир</v>
          </cell>
          <cell r="C431">
            <v>64</v>
          </cell>
        </row>
        <row r="432">
          <cell r="B432" t="str">
            <v>Общество ,Выбор Свободы ,Партнерский блок</v>
          </cell>
          <cell r="C432">
            <v>64</v>
          </cell>
        </row>
        <row r="433">
          <cell r="B433" t="str">
            <v>Личные финансы</v>
          </cell>
          <cell r="C433">
            <v>63</v>
          </cell>
        </row>
        <row r="434">
          <cell r="B434" t="str">
            <v>Все о нашем сердце</v>
          </cell>
          <cell r="C434">
            <v>63</v>
          </cell>
        </row>
        <row r="435">
          <cell r="B435" t="str">
            <v>Убийство Бориса Немцова</v>
          </cell>
          <cell r="C435">
            <v>63</v>
          </cell>
        </row>
        <row r="436">
          <cell r="B436" t="str">
            <v>Евгений Вышенков</v>
          </cell>
          <cell r="C436">
            <v>62</v>
          </cell>
        </row>
        <row r="437">
          <cell r="B437" t="str">
            <v>Чемпионат мира по футболу 2018 в России: расписание матчей, города проведения</v>
          </cell>
          <cell r="C437">
            <v>62</v>
          </cell>
        </row>
        <row r="438">
          <cell r="B438" t="str">
            <v>Новости - мир ,Новости ,Новости - политика ,Новости - экономика</v>
          </cell>
          <cell r="C438">
            <v>62</v>
          </cell>
        </row>
        <row r="439">
          <cell r="B439" t="str">
            <v>Музыка на Свободе ,Культурный дневник ,Музыка на Свободе</v>
          </cell>
          <cell r="C439">
            <v>62</v>
          </cell>
        </row>
        <row r="440">
          <cell r="B440" t="str">
            <v>Новости ,Новости - мир ,Новости - спорт</v>
          </cell>
          <cell r="C440">
            <v>61</v>
          </cell>
        </row>
        <row r="441">
          <cell r="B441" t="str">
            <v>Лицом к событию ,Видеоэфир: ток-шоу ,Видео анонс</v>
          </cell>
          <cell r="C441">
            <v>61</v>
          </cell>
        </row>
        <row r="442">
          <cell r="B442" t="str">
            <v>Вокруг руля</v>
          </cell>
          <cell r="C442">
            <v>61</v>
          </cell>
        </row>
        <row r="443">
          <cell r="B443" t="str">
            <v>Цены и рынок</v>
          </cell>
          <cell r="C443">
            <v>61</v>
          </cell>
        </row>
        <row r="444">
          <cell r="B444" t="str">
            <v>Фонтанка.LIVE</v>
          </cell>
          <cell r="C444">
            <v>60</v>
          </cell>
        </row>
        <row r="445">
          <cell r="B445" t="str">
            <v>Грани времени ,Политика ,Видео анонс</v>
          </cell>
          <cell r="C445">
            <v>60</v>
          </cell>
        </row>
        <row r="446">
          <cell r="B446" t="str">
            <v>Спецпроекты</v>
          </cell>
          <cell r="C446">
            <v>60</v>
          </cell>
        </row>
        <row r="447">
          <cell r="B447" t="str">
            <v>Видеоэфир ,Видео анонс ,Культ личности</v>
          </cell>
          <cell r="C447">
            <v>60</v>
          </cell>
        </row>
        <row r="448">
          <cell r="B448" t="str">
            <v>2 полоса</v>
          </cell>
          <cell r="C448">
            <v>59</v>
          </cell>
        </row>
        <row r="449">
          <cell r="B449" t="str">
            <v>Лето в городе</v>
          </cell>
          <cell r="C449">
            <v>59</v>
          </cell>
        </row>
        <row r="450">
          <cell r="B450" t="str">
            <v>В России ,Общество ,Выбор Свободы</v>
          </cell>
          <cell r="C450">
            <v>59</v>
          </cell>
        </row>
        <row r="451">
          <cell r="B451" t="str">
            <v>Дороги к свободе ,Видео анонс ,Дороги к свободе</v>
          </cell>
          <cell r="C451">
            <v>59</v>
          </cell>
        </row>
        <row r="452">
          <cell r="B452" t="str">
            <v>Взрыв в Керчи</v>
          </cell>
          <cell r="C452">
            <v>59</v>
          </cell>
        </row>
        <row r="453">
          <cell r="B453" t="str">
            <v>Личная жизнь</v>
          </cell>
          <cell r="C453">
            <v>59</v>
          </cell>
        </row>
        <row r="454">
          <cell r="B454" t="str">
            <v>Трагедия в Шереметьево</v>
          </cell>
          <cell r="C454">
            <v>58</v>
          </cell>
        </row>
        <row r="455">
          <cell r="B455" t="str">
            <v>Снос пятиэтажек в Москве в 2018-2022 годах</v>
          </cell>
          <cell r="C455">
            <v>58</v>
          </cell>
        </row>
        <row r="456">
          <cell r="B456" t="str">
            <v>Истории успеха</v>
          </cell>
          <cell r="C456">
            <v>58</v>
          </cell>
        </row>
        <row r="457">
          <cell r="B457" t="str">
            <v>Экипаж</v>
          </cell>
          <cell r="C457">
            <v>58</v>
          </cell>
        </row>
        <row r="458">
          <cell r="B458" t="str">
            <v>Евровидение-2018</v>
          </cell>
          <cell r="C458">
            <v>58</v>
          </cell>
        </row>
        <row r="459">
          <cell r="B459" t="str">
            <v>Происшествия,Массовое ДТП на Малышева с двумя погибшими</v>
          </cell>
          <cell r="C459">
            <v>57</v>
          </cell>
        </row>
        <row r="460">
          <cell r="B460" t="str">
            <v>Первая мировая</v>
          </cell>
          <cell r="C460">
            <v>57</v>
          </cell>
        </row>
        <row r="461">
          <cell r="B461" t="str">
            <v>Новости ,Власть против НКО ,Новости - общество</v>
          </cell>
          <cell r="C461">
            <v>57</v>
          </cell>
        </row>
        <row r="462">
          <cell r="B462" t="str">
            <v>Пожар в ТЦ "Зимняя вишня" в Кемерово</v>
          </cell>
          <cell r="C462">
            <v>57</v>
          </cell>
        </row>
        <row r="463">
          <cell r="B463" t="str">
            <v>Звезда</v>
          </cell>
          <cell r="C463">
            <v>57</v>
          </cell>
        </row>
        <row r="464">
          <cell r="B464" t="str">
            <v>Новости ,Новости - мир ,Новости ,Новости - спорт</v>
          </cell>
          <cell r="C464">
            <v>56</v>
          </cell>
        </row>
        <row r="465">
          <cell r="B465" t="str">
            <v>ЗСДфест</v>
          </cell>
          <cell r="C465">
            <v>56</v>
          </cell>
        </row>
        <row r="466">
          <cell r="B466" t="str">
            <v>Новости ,Новости - мир ,Новости ,Новости - наука</v>
          </cell>
          <cell r="C466">
            <v>56</v>
          </cell>
        </row>
        <row r="467">
          <cell r="B467" t="str">
            <v>Бизнес,Народная премия E1.RU</v>
          </cell>
          <cell r="C467">
            <v>56</v>
          </cell>
        </row>
        <row r="468">
          <cell r="B468" t="str">
            <v>Hi-Tech. Рынок</v>
          </cell>
          <cell r="C468">
            <v>55</v>
          </cell>
        </row>
        <row r="469">
          <cell r="B469" t="str">
            <v>Справка</v>
          </cell>
          <cell r="C469">
            <v>55</v>
          </cell>
        </row>
        <row r="470">
          <cell r="B470" t="str">
            <v>Энергия России</v>
          </cell>
          <cell r="C470">
            <v>55</v>
          </cell>
        </row>
        <row r="471">
          <cell r="B471" t="str">
            <v>Новости ,Новости - наука ,Новости - общество</v>
          </cell>
          <cell r="C471">
            <v>55</v>
          </cell>
        </row>
        <row r="472">
          <cell r="B472" t="str">
            <v>Василий Песков</v>
          </cell>
          <cell r="C472">
            <v>55</v>
          </cell>
        </row>
        <row r="473">
          <cell r="B473" t="str">
            <v>Лицом к событию ,Политика ,Видеоэфир: ток-шоу ,Видео анонс</v>
          </cell>
          <cell r="C473">
            <v>53</v>
          </cell>
        </row>
        <row r="474">
          <cell r="B474" t="str">
            <v>город Москва</v>
          </cell>
          <cell r="C474">
            <v>53</v>
          </cell>
        </row>
        <row r="475">
          <cell r="B475" t="str">
            <v>Изменения в Конституцию</v>
          </cell>
          <cell r="C475">
            <v>53</v>
          </cell>
        </row>
        <row r="476">
          <cell r="B476" t="str">
            <v>МЧС России</v>
          </cell>
          <cell r="C476">
            <v>53</v>
          </cell>
        </row>
        <row r="477">
          <cell r="B477" t="str">
            <v>Лицом к событию ,Лицом к событию ,Видеоэфир: ток-шоу ,Политика</v>
          </cell>
          <cell r="C477">
            <v>52</v>
          </cell>
        </row>
        <row r="478">
          <cell r="B478" t="str">
            <v>Новости - мир ,Новости ,Новости - культура ,Новости - общество</v>
          </cell>
          <cell r="C478">
            <v>52</v>
          </cell>
        </row>
        <row r="479">
          <cell r="B479" t="str">
            <v>Новый год - 2017</v>
          </cell>
          <cell r="C479">
            <v>52</v>
          </cell>
        </row>
        <row r="480">
          <cell r="B480" t="str">
            <v>Бизнес сегодня</v>
          </cell>
          <cell r="C480">
            <v>52</v>
          </cell>
        </row>
        <row r="481">
          <cell r="B481" t="str">
            <v>Мастер-класс</v>
          </cell>
          <cell r="C481">
            <v>52</v>
          </cell>
        </row>
        <row r="482">
          <cell r="B482" t="str">
            <v>Олимпиада</v>
          </cell>
          <cell r="C482">
            <v>52</v>
          </cell>
        </row>
        <row r="483">
          <cell r="B483" t="str">
            <v>Спорт и здоровье</v>
          </cell>
          <cell r="C483">
            <v>52</v>
          </cell>
        </row>
        <row r="484">
          <cell r="B484" t="str">
            <v>Открытая рубрика</v>
          </cell>
          <cell r="C484">
            <v>52</v>
          </cell>
        </row>
        <row r="485">
          <cell r="B485" t="str">
            <v>Общество ,Выбор Свободы ,Политика</v>
          </cell>
          <cell r="C485">
            <v>52</v>
          </cell>
        </row>
        <row r="486">
          <cell r="B486" t="str">
            <v>Наша Алла</v>
          </cell>
          <cell r="C486">
            <v>52</v>
          </cell>
        </row>
        <row r="487">
          <cell r="B487" t="str">
            <v>Колумнисты</v>
          </cell>
          <cell r="C487">
            <v>52</v>
          </cell>
        </row>
        <row r="488">
          <cell r="B488" t="str">
            <v>Социальное страхование</v>
          </cell>
          <cell r="C488">
            <v>51</v>
          </cell>
        </row>
        <row r="489">
          <cell r="B489" t="str">
            <v>Тест-драйвы</v>
          </cell>
          <cell r="C489">
            <v>51</v>
          </cell>
        </row>
        <row r="490">
          <cell r="B490" t="str">
            <v>Археология ,Видео анонс ,Археология ,Археология</v>
          </cell>
          <cell r="C490">
            <v>51</v>
          </cell>
        </row>
        <row r="491">
          <cell r="B491" t="str">
            <v>День Победы 2017</v>
          </cell>
          <cell r="C491">
            <v>51</v>
          </cell>
        </row>
        <row r="492">
          <cell r="B492" t="str">
            <v>Сеть</v>
          </cell>
          <cell r="C492">
            <v>51</v>
          </cell>
        </row>
        <row r="493">
          <cell r="B493" t="str">
            <v>Культ личности ,Видеоэфир: ток-шоу ,Видео анонс ,Культ личности</v>
          </cell>
          <cell r="C493">
            <v>51</v>
          </cell>
        </row>
        <row r="494">
          <cell r="B494" t="str">
            <v>Тревожный город</v>
          </cell>
          <cell r="C494">
            <v>51</v>
          </cell>
        </row>
        <row r="495">
          <cell r="B495" t="str">
            <v>Крушение самолета Ил-20 в Сирии</v>
          </cell>
          <cell r="C495">
            <v>51</v>
          </cell>
        </row>
        <row r="496">
          <cell r="B496" t="str">
            <v>ВИЧ: Знать, чтобы жить 2017</v>
          </cell>
          <cell r="C496">
            <v>50</v>
          </cell>
        </row>
        <row r="497">
          <cell r="B497" t="str">
            <v>Новый год 2020</v>
          </cell>
          <cell r="C497">
            <v>50</v>
          </cell>
        </row>
        <row r="498">
          <cell r="B498" t="str">
            <v>Викторины "Фонтанки"</v>
          </cell>
          <cell r="C498">
            <v>50</v>
          </cell>
        </row>
        <row r="499">
          <cell r="B499" t="str">
            <v>Федор Погорелов</v>
          </cell>
          <cell r="C499">
            <v>50</v>
          </cell>
        </row>
        <row r="500">
          <cell r="B500" t="str">
            <v>Образ жизни</v>
          </cell>
          <cell r="C500">
            <v>50</v>
          </cell>
        </row>
        <row r="501">
          <cell r="B501" t="str">
            <v>Интернет и связь</v>
          </cell>
          <cell r="C501">
            <v>50</v>
          </cell>
        </row>
        <row r="502">
          <cell r="B502" t="str">
            <v>Город,Снос телебашни</v>
          </cell>
          <cell r="C502">
            <v>49</v>
          </cell>
        </row>
        <row r="503">
          <cell r="B503" t="str">
            <v>Общество ,Выбор Свободы ,Культура</v>
          </cell>
          <cell r="C503">
            <v>49</v>
          </cell>
        </row>
        <row r="504">
          <cell r="B504" t="str">
            <v>Петербург Свободы</v>
          </cell>
          <cell r="C504">
            <v>49</v>
          </cell>
        </row>
        <row r="505">
          <cell r="B505" t="str">
            <v>Новости ,Новости ,Новости - политика ,Новости - общество</v>
          </cell>
          <cell r="C505">
            <v>49</v>
          </cell>
        </row>
        <row r="506">
          <cell r="B506" t="str">
            <v>Общество ,Выбор Свободы ,Мир</v>
          </cell>
          <cell r="C506">
            <v>49</v>
          </cell>
        </row>
        <row r="507">
          <cell r="B507" t="str">
            <v>Веселые старты</v>
          </cell>
          <cell r="C507">
            <v>49</v>
          </cell>
        </row>
        <row r="508">
          <cell r="B508" t="str">
            <v>Атлас Мира ,Мир</v>
          </cell>
          <cell r="C508">
            <v>49</v>
          </cell>
        </row>
        <row r="509">
          <cell r="B509" t="str">
            <v>Новости - мир ,Новости ,Новости - регионы ,Новости - общество</v>
          </cell>
          <cell r="C509">
            <v>48</v>
          </cell>
        </row>
        <row r="510">
          <cell r="B510" t="str">
            <v>Загород</v>
          </cell>
          <cell r="C510">
            <v>48</v>
          </cell>
        </row>
        <row r="511">
          <cell r="B511" t="str">
            <v>Гаджеты</v>
          </cell>
          <cell r="C511">
            <v>48</v>
          </cell>
        </row>
        <row r="512">
          <cell r="B512" t="str">
            <v>Новости ,Новости ,Новости - регионы ,Новости - общество ,Kоронавирус</v>
          </cell>
          <cell r="C512">
            <v>48</v>
          </cell>
        </row>
        <row r="513">
          <cell r="B513" t="str">
            <v>Важно</v>
          </cell>
          <cell r="C513">
            <v>48</v>
          </cell>
        </row>
        <row r="514">
          <cell r="B514" t="str">
            <v>Новости - мир ,Новости ,Новости - общество ,Новости - спорт</v>
          </cell>
          <cell r="C514">
            <v>47</v>
          </cell>
        </row>
        <row r="515">
          <cell r="B515" t="str">
            <v>Археология. Будущее ,Видео анонс ,Археология. Будущее ,Археология</v>
          </cell>
          <cell r="C515">
            <v>47</v>
          </cell>
        </row>
        <row r="516">
          <cell r="B516" t="str">
            <v>Туризм: Все о визах</v>
          </cell>
          <cell r="C516">
            <v>47</v>
          </cell>
        </row>
        <row r="517">
          <cell r="B517" t="str">
            <v>Новости ,Новости - политика ,Новости - экономика</v>
          </cell>
          <cell r="C517">
            <v>47</v>
          </cell>
        </row>
        <row r="518">
          <cell r="B518" t="str">
            <v>Общество ,Культура</v>
          </cell>
          <cell r="C518">
            <v>47</v>
          </cell>
        </row>
        <row r="519">
          <cell r="B519" t="str">
            <v>Оценки</v>
          </cell>
          <cell r="C519">
            <v>47</v>
          </cell>
        </row>
        <row r="520">
          <cell r="B520" t="str">
            <v>День Победы 2018</v>
          </cell>
          <cell r="C520">
            <v>47</v>
          </cell>
        </row>
        <row r="521">
          <cell r="B521" t="str">
            <v>Новости ,Новости - мир ,Новости - культура</v>
          </cell>
          <cell r="C521">
            <v>46</v>
          </cell>
        </row>
        <row r="522">
          <cell r="B522" t="str">
            <v>Дороги и транспорт,Дорожное видео E1.RU</v>
          </cell>
          <cell r="C522">
            <v>46</v>
          </cell>
        </row>
        <row r="523">
          <cell r="B523" t="str">
            <v>Москва строится</v>
          </cell>
          <cell r="C523">
            <v>46</v>
          </cell>
        </row>
        <row r="524">
          <cell r="B524" t="str">
            <v>Общество ,Общество ,Выбор Свободы ,Право</v>
          </cell>
          <cell r="C524">
            <v>46</v>
          </cell>
        </row>
        <row r="525">
          <cell r="B525" t="str">
            <v>Мир ,Телескоп</v>
          </cell>
          <cell r="C525">
            <v>46</v>
          </cell>
        </row>
        <row r="526">
          <cell r="B526" t="str">
            <v>Добрые дела</v>
          </cell>
          <cell r="C526">
            <v>46</v>
          </cell>
        </row>
        <row r="527">
          <cell r="B527" t="str">
            <v>Секреты красоты</v>
          </cell>
          <cell r="C527">
            <v>45</v>
          </cell>
        </row>
        <row r="528">
          <cell r="B528" t="str">
            <v>Авто/Мото</v>
          </cell>
          <cell r="C528">
            <v>45</v>
          </cell>
        </row>
        <row r="529">
          <cell r="B529" t="str">
            <v>Строительство и ремонт</v>
          </cell>
          <cell r="C529">
            <v>45</v>
          </cell>
        </row>
        <row r="530">
          <cell r="B530" t="str">
            <v>Репортаж</v>
          </cell>
          <cell r="C530">
            <v>45</v>
          </cell>
        </row>
        <row r="531">
          <cell r="B531" t="str">
            <v>День Победы в Москве</v>
          </cell>
          <cell r="C531">
            <v>45</v>
          </cell>
        </row>
        <row r="532">
          <cell r="B532" t="str">
            <v>Здоровое долголетие</v>
          </cell>
          <cell r="C532">
            <v>45</v>
          </cell>
        </row>
        <row r="533">
          <cell r="B533" t="str">
            <v>Город 812</v>
          </cell>
          <cell r="C533">
            <v>44</v>
          </cell>
        </row>
        <row r="534">
          <cell r="B534" t="str">
            <v>Сад и огород: полезные советы</v>
          </cell>
          <cell r="C534">
            <v>44</v>
          </cell>
        </row>
        <row r="535">
          <cell r="B535" t="str">
            <v>Дом/ремонт</v>
          </cell>
          <cell r="C535">
            <v>44</v>
          </cell>
        </row>
        <row r="536">
          <cell r="B536" t="str">
            <v>Рожденные после СССР ,Видеоэфир: ток-шоу ,Видео анонс ,Рожденные после СССР</v>
          </cell>
          <cell r="C536">
            <v>44</v>
          </cell>
        </row>
        <row r="537">
          <cell r="B537" t="str">
            <v>Видеоэфир ,Видео анонс ,Дежавю</v>
          </cell>
          <cell r="C537">
            <v>44</v>
          </cell>
        </row>
        <row r="538">
          <cell r="B538" t="str">
            <v>Доступная среда</v>
          </cell>
          <cell r="C538">
            <v>44</v>
          </cell>
        </row>
        <row r="539">
          <cell r="B539" t="str">
            <v>Общество ,Человек имеет право</v>
          </cell>
          <cell r="C539">
            <v>44</v>
          </cell>
        </row>
        <row r="540">
          <cell r="B540" t="str">
            <v>Недвижимость,Снос телебашни</v>
          </cell>
          <cell r="C540">
            <v>44</v>
          </cell>
        </row>
        <row r="541">
          <cell r="B541" t="str">
            <v>XIX Всемирный фестиваль молодежи и студентов</v>
          </cell>
          <cell r="C541">
            <v>44</v>
          </cell>
        </row>
        <row r="542">
          <cell r="B542" t="str">
            <v>Нелишние деньги</v>
          </cell>
          <cell r="C542">
            <v>44</v>
          </cell>
        </row>
        <row r="543">
          <cell r="B543" t="str">
            <v>Новости - мир ,Новости ,Крым</v>
          </cell>
          <cell r="C543">
            <v>43</v>
          </cell>
        </row>
        <row r="544">
          <cell r="B544" t="str">
            <v>Блоги</v>
          </cell>
          <cell r="C544">
            <v>43</v>
          </cell>
        </row>
        <row r="545">
          <cell r="B545" t="str">
            <v>Андрей Константинов</v>
          </cell>
          <cell r="C545">
            <v>43</v>
          </cell>
        </row>
        <row r="546">
          <cell r="B546" t="str">
            <v>Новости - мир</v>
          </cell>
          <cell r="C546">
            <v>43</v>
          </cell>
        </row>
        <row r="547">
          <cell r="B547" t="str">
            <v>Регионы</v>
          </cell>
          <cell r="C547">
            <v>43</v>
          </cell>
        </row>
        <row r="548">
          <cell r="B548" t="str">
            <v>Видео анонс ,Археология. Будущее</v>
          </cell>
          <cell r="C548">
            <v>42</v>
          </cell>
        </row>
        <row r="549">
          <cell r="B549" t="str">
            <v>История ,История ,Выбор Свободы</v>
          </cell>
          <cell r="C549">
            <v>42</v>
          </cell>
        </row>
        <row r="550">
          <cell r="B550" t="str">
            <v>Спорт,Олимпиада-2018</v>
          </cell>
          <cell r="C550">
            <v>42</v>
          </cell>
        </row>
        <row r="551">
          <cell r="B551" t="str">
            <v>Туризм: Подешевело!</v>
          </cell>
          <cell r="C551">
            <v>42</v>
          </cell>
        </row>
        <row r="552">
          <cell r="B552" t="str">
            <v>Образование и карьера</v>
          </cell>
          <cell r="C552">
            <v>41</v>
          </cell>
        </row>
        <row r="553">
          <cell r="B553" t="str">
            <v>Новый год 2021</v>
          </cell>
          <cell r="C553">
            <v>41</v>
          </cell>
        </row>
        <row r="554">
          <cell r="B554" t="str">
            <v>Новый год - 2016</v>
          </cell>
          <cell r="C554">
            <v>41</v>
          </cell>
        </row>
        <row r="555">
          <cell r="B555" t="str">
            <v>Город,Соцсети</v>
          </cell>
          <cell r="C555">
            <v>41</v>
          </cell>
        </row>
        <row r="556">
          <cell r="B556" t="str">
            <v>Новости - мир ,Новости ,Сирия</v>
          </cell>
          <cell r="C556">
            <v>41</v>
          </cell>
        </row>
        <row r="557">
          <cell r="B557" t="str">
            <v>Новости ,Новости - мир ,Новости ,Новости - политика</v>
          </cell>
          <cell r="C557">
            <v>41</v>
          </cell>
        </row>
        <row r="558">
          <cell r="B558" t="str">
            <v>Археология ,Видео анонс ,Археология</v>
          </cell>
          <cell r="C558">
            <v>40</v>
          </cell>
        </row>
        <row r="559">
          <cell r="B559" t="str">
            <v>Снос пятиэтажек в Москве в 2017-2018 году: последние новости, комментарии экспертов</v>
          </cell>
          <cell r="C559">
            <v>40</v>
          </cell>
        </row>
        <row r="560">
          <cell r="B560" t="str">
            <v>Время питаться правильно!</v>
          </cell>
          <cell r="C560">
            <v>40</v>
          </cell>
        </row>
        <row r="561">
          <cell r="B561" t="str">
            <v>Инвестиции</v>
          </cell>
          <cell r="C561">
            <v>40</v>
          </cell>
        </row>
        <row r="562">
          <cell r="B562" t="str">
            <v>Всё о наших пенсиях</v>
          </cell>
          <cell r="C562">
            <v>40</v>
          </cell>
        </row>
        <row r="563">
          <cell r="B563" t="str">
            <v>Дороги,Карта перекрытий</v>
          </cell>
          <cell r="C563">
            <v>40</v>
          </cell>
        </row>
        <row r="564">
          <cell r="B564" t="str">
            <v>Парковка в столице</v>
          </cell>
          <cell r="C564">
            <v>40</v>
          </cell>
        </row>
        <row r="565">
          <cell r="B565" t="str">
            <v>Цитаты Свободы ,Телескоп</v>
          </cell>
          <cell r="C565">
            <v>40</v>
          </cell>
        </row>
        <row r="566">
          <cell r="B566" t="str">
            <v>Общество ,Человек имеет право ,Выбор Свободы</v>
          </cell>
          <cell r="C566">
            <v>39</v>
          </cell>
        </row>
        <row r="567">
          <cell r="B567" t="str">
            <v>Мир ,Выбор Свободы ,Мир ,Атлас Мира</v>
          </cell>
          <cell r="C567">
            <v>39</v>
          </cell>
        </row>
        <row r="568">
          <cell r="B568" t="str">
            <v>75 лет Победе</v>
          </cell>
          <cell r="C568">
            <v>39</v>
          </cell>
        </row>
        <row r="569">
          <cell r="B569" t="str">
            <v>Археология</v>
          </cell>
          <cell r="C569">
            <v>38</v>
          </cell>
        </row>
        <row r="570">
          <cell r="B570" t="str">
            <v>Идеи и изобретения</v>
          </cell>
          <cell r="C570">
            <v>38</v>
          </cell>
        </row>
        <row r="571">
          <cell r="B571" t="str">
            <v>Спорт в городе</v>
          </cell>
          <cell r="C571">
            <v>38</v>
          </cell>
        </row>
        <row r="572">
          <cell r="B572" t="str">
            <v>Свое дело</v>
          </cell>
          <cell r="C572">
            <v>38</v>
          </cell>
        </row>
        <row r="573">
          <cell r="B573" t="str">
            <v>russian ,Россия ,обзор прессы, СМИ, Россия, украина, путин</v>
          </cell>
          <cell r="C573">
            <v>38</v>
          </cell>
        </row>
        <row r="574">
          <cell r="B574" t="str">
            <v>4 полоса</v>
          </cell>
          <cell r="C574">
            <v>38</v>
          </cell>
        </row>
        <row r="575">
          <cell r="B575" t="str">
            <v>Померанцев Переулок ,Культура</v>
          </cell>
          <cell r="C575">
            <v>38</v>
          </cell>
        </row>
        <row r="576">
          <cell r="B576" t="str">
            <v>Генис: Взгляд из Нью-Йорка</v>
          </cell>
          <cell r="C576">
            <v>37</v>
          </cell>
        </row>
        <row r="577">
          <cell r="B577" t="str">
            <v>Политика ,Выбор Свободы ,Мир</v>
          </cell>
          <cell r="C577">
            <v>37</v>
          </cell>
        </row>
        <row r="578">
          <cell r="B578" t="str">
            <v>Психология</v>
          </cell>
          <cell r="C578">
            <v>37</v>
          </cell>
        </row>
        <row r="579">
          <cell r="B579" t="str">
            <v>Большое интервью</v>
          </cell>
          <cell r="C579">
            <v>37</v>
          </cell>
        </row>
        <row r="580">
          <cell r="B580" t="str">
            <v>Болотное дело ,Новости ,Новости - общество</v>
          </cell>
          <cell r="C580">
            <v>37</v>
          </cell>
        </row>
        <row r="581">
          <cell r="B581" t="str">
            <v>Великая Война</v>
          </cell>
          <cell r="C581">
            <v>37</v>
          </cell>
        </row>
        <row r="582">
          <cell r="B582" t="str">
            <v>Красная звезда</v>
          </cell>
          <cell r="C582">
            <v>37</v>
          </cell>
        </row>
        <row r="583">
          <cell r="B583" t="str">
            <v>3 полоса</v>
          </cell>
          <cell r="C583">
            <v>37</v>
          </cell>
        </row>
        <row r="584">
          <cell r="B584" t="str">
            <v>Активные трансляции</v>
          </cell>
          <cell r="C584">
            <v>37</v>
          </cell>
        </row>
        <row r="585">
          <cell r="B585" t="str">
            <v>Туризм: Отели, апартаменты, санатории</v>
          </cell>
          <cell r="C585">
            <v>36</v>
          </cell>
        </row>
        <row r="586">
          <cell r="B586" t="str">
            <v>Земля леопарда</v>
          </cell>
          <cell r="C586">
            <v>36</v>
          </cell>
        </row>
        <row r="587">
          <cell r="B587" t="str">
            <v>Дискуссии</v>
          </cell>
          <cell r="C587">
            <v>36</v>
          </cell>
        </row>
        <row r="588">
          <cell r="B588" t="str">
            <v>История ,Проект Европа ,Выбор Свободы ,Мир</v>
          </cell>
          <cell r="C588">
            <v>36</v>
          </cell>
        </row>
        <row r="589">
          <cell r="B589" t="str">
            <v>Чемпионат мира по хоккею с шайбой 2017 во Франции и Германии</v>
          </cell>
          <cell r="C589">
            <v>36</v>
          </cell>
        </row>
        <row r="590">
          <cell r="B590" t="str">
            <v>Политика в США</v>
          </cell>
          <cell r="C590">
            <v>36</v>
          </cell>
        </row>
        <row r="591">
          <cell r="B591" t="str">
            <v>История ,Выбор Свободы</v>
          </cell>
          <cell r="C591">
            <v>36</v>
          </cell>
        </row>
        <row r="592">
          <cell r="B592" t="str">
            <v>Музыка на Свободе ,Культурный дневник</v>
          </cell>
          <cell r="C592">
            <v>36</v>
          </cell>
        </row>
        <row r="593">
          <cell r="B593" t="str">
            <v>Главные новости ,Новости ,Главные новости</v>
          </cell>
          <cell r="C593">
            <v>36</v>
          </cell>
        </row>
        <row r="594">
          <cell r="B594" t="str">
            <v>Мир ,Мир ,Телескоп</v>
          </cell>
          <cell r="C594">
            <v>36</v>
          </cell>
        </row>
        <row r="595">
          <cell r="B595" t="str">
            <v>Финансы. Рынок</v>
          </cell>
          <cell r="C595">
            <v>36</v>
          </cell>
        </row>
        <row r="596">
          <cell r="B596" t="str">
            <v>Общество ,Нестоличная Россия ,Социум</v>
          </cell>
          <cell r="C596">
            <v>36</v>
          </cell>
        </row>
        <row r="597">
          <cell r="B597" t="str">
            <v>Опасная передача</v>
          </cell>
          <cell r="C597">
            <v>35</v>
          </cell>
        </row>
        <row r="598">
          <cell r="B598" t="str">
            <v>Деньги на Свободе ,Экономика ,Экономика</v>
          </cell>
          <cell r="C598">
            <v>35</v>
          </cell>
        </row>
        <row r="599">
          <cell r="B599" t="str">
            <v>Спроси сам</v>
          </cell>
          <cell r="C599">
            <v>35</v>
          </cell>
        </row>
        <row r="600">
          <cell r="B600" t="str">
            <v>Общество ,Наука</v>
          </cell>
          <cell r="C600">
            <v>35</v>
          </cell>
        </row>
        <row r="601">
          <cell r="B601" t="str">
            <v>Новогодние новости, Город, Новый год - 2018</v>
          </cell>
          <cell r="C601">
            <v>35</v>
          </cell>
        </row>
        <row r="602">
          <cell r="B602" t="str">
            <v>Есть работа: Новости компаний</v>
          </cell>
          <cell r="C602">
            <v>35</v>
          </cell>
        </row>
        <row r="603">
          <cell r="B603" t="str">
            <v>Фонтанка.Office</v>
          </cell>
          <cell r="C603">
            <v>35</v>
          </cell>
        </row>
        <row r="604">
          <cell r="B604" t="str">
            <v>Республика Крым</v>
          </cell>
          <cell r="C604">
            <v>34</v>
          </cell>
        </row>
        <row r="605">
          <cell r="B605" t="str">
            <v>Расследования ,Выбор Свободы</v>
          </cell>
          <cell r="C605">
            <v>34</v>
          </cell>
        </row>
        <row r="606">
          <cell r="B606" t="str">
            <v>russian ,Британия ,британия, пресса</v>
          </cell>
          <cell r="C606">
            <v>34</v>
          </cell>
        </row>
        <row r="607">
          <cell r="B607" t="str">
            <v>5 полоса</v>
          </cell>
          <cell r="C607">
            <v>34</v>
          </cell>
        </row>
        <row r="608">
          <cell r="B608" t="str">
            <v>Общество ,Право</v>
          </cell>
          <cell r="C608">
            <v>34</v>
          </cell>
        </row>
        <row r="609">
          <cell r="B609" t="str">
            <v>Иосиф Кобзон</v>
          </cell>
          <cell r="C609">
            <v>34</v>
          </cell>
        </row>
        <row r="610">
          <cell r="B610" t="str">
            <v>Фонтанка Pro</v>
          </cell>
          <cell r="C610">
            <v>34</v>
          </cell>
        </row>
        <row r="611">
          <cell r="B611" t="str">
            <v>Лицом к событию ,Видео анонс</v>
          </cell>
          <cell r="C611">
            <v>33</v>
          </cell>
        </row>
        <row r="612">
          <cell r="B612" t="str">
            <v>Общество ,Спорт</v>
          </cell>
          <cell r="C612">
            <v>33</v>
          </cell>
        </row>
        <row r="613">
          <cell r="B613" t="str">
            <v>Новости Госдумы</v>
          </cell>
          <cell r="C613">
            <v>33</v>
          </cell>
        </row>
        <row r="614">
          <cell r="B614" t="str">
            <v>Город,День Победы — 2018</v>
          </cell>
          <cell r="C614">
            <v>33</v>
          </cell>
        </row>
        <row r="615">
          <cell r="B615" t="str">
            <v>Авто,Группа разбора</v>
          </cell>
          <cell r="C615">
            <v>33</v>
          </cell>
        </row>
        <row r="616">
          <cell r="B616" t="str">
            <v>Огород</v>
          </cell>
          <cell r="C616">
            <v>33</v>
          </cell>
        </row>
        <row r="617">
          <cell r="B617" t="str">
            <v>Итоги недели с Константиновым</v>
          </cell>
          <cell r="C617">
            <v>33</v>
          </cell>
        </row>
        <row r="618">
          <cell r="B618" t="str">
            <v>Политика ,Выбор Свободы ,Партнерский блок</v>
          </cell>
          <cell r="C618">
            <v>33</v>
          </cell>
        </row>
        <row r="619">
          <cell r="B619" t="str">
            <v>Генис: взгляд из Нью-Йорка ,Генис: взгляд из Нью-Йорка</v>
          </cell>
          <cell r="C619">
            <v>32</v>
          </cell>
        </row>
        <row r="620">
          <cell r="B620" t="str">
            <v>Новости ,Новости - регионы ,Новости - общество ,Kоронавирус</v>
          </cell>
          <cell r="C620">
            <v>32</v>
          </cell>
        </row>
        <row r="621">
          <cell r="B621" t="str">
            <v>Новый год</v>
          </cell>
          <cell r="C621">
            <v>32</v>
          </cell>
        </row>
        <row r="622">
          <cell r="B622" t="str">
            <v>Будь здоров,Полезные статьи</v>
          </cell>
          <cell r="C622">
            <v>32</v>
          </cell>
        </row>
        <row r="623">
          <cell r="B623" t="str">
            <v>Митинги и шествия</v>
          </cell>
          <cell r="C623">
            <v>32</v>
          </cell>
        </row>
        <row r="624">
          <cell r="B624" t="str">
            <v>Чемпионат мира по хоккею - 2018</v>
          </cell>
          <cell r="C624">
            <v>32</v>
          </cell>
        </row>
        <row r="625">
          <cell r="B625" t="str">
            <v>Проект Европа ,Мир</v>
          </cell>
          <cell r="C625">
            <v>32</v>
          </cell>
        </row>
        <row r="626">
          <cell r="B626" t="str">
            <v>Карьера</v>
          </cell>
          <cell r="C626">
            <v>32</v>
          </cell>
        </row>
        <row r="627">
          <cell r="B627" t="str">
            <v>Страна и мир,Сбежавшие за границу</v>
          </cell>
          <cell r="C627">
            <v>32</v>
          </cell>
        </row>
        <row r="628">
          <cell r="B628" t="str">
            <v>Техника и бизнес</v>
          </cell>
          <cell r="C628">
            <v>32</v>
          </cell>
        </row>
        <row r="629">
          <cell r="B629" t="str">
            <v>Дороги к свободе ,Видео анонс</v>
          </cell>
          <cell r="C629">
            <v>32</v>
          </cell>
        </row>
        <row r="630">
          <cell r="B630" t="str">
            <v>Право автора ,Право автора ,Мнения ,Украина</v>
          </cell>
          <cell r="C630">
            <v>32</v>
          </cell>
        </row>
        <row r="631">
          <cell r="B631" t="str">
            <v>Новости ,Новости - политика ,Новости - экономика ,Новости - общество</v>
          </cell>
          <cell r="C631">
            <v>32</v>
          </cell>
        </row>
        <row r="632">
          <cell r="B632" t="str">
            <v>Дмитрий Травин</v>
          </cell>
          <cell r="C632">
            <v>31</v>
          </cell>
        </row>
        <row r="633">
          <cell r="B633" t="str">
            <v>Выбор Свободы ,Петербург Свободы</v>
          </cell>
          <cell r="C633">
            <v>31</v>
          </cell>
        </row>
        <row r="634">
          <cell r="B634" t="str">
            <v>Признаки жизни</v>
          </cell>
          <cell r="C634">
            <v>31</v>
          </cell>
        </row>
        <row r="635">
          <cell r="B635" t="str">
            <v>Общество ,История</v>
          </cell>
          <cell r="C635">
            <v>31</v>
          </cell>
        </row>
        <row r="636">
          <cell r="B636" t="str">
            <v>Лицом к событию ,Политика ,Видео анонс ,Экспертиза</v>
          </cell>
          <cell r="C636">
            <v>31</v>
          </cell>
        </row>
        <row r="637">
          <cell r="B637" t="str">
            <v>Телекоммуникации</v>
          </cell>
          <cell r="C637">
            <v>31</v>
          </cell>
        </row>
        <row r="638">
          <cell r="B638" t="str">
            <v>Ваш дом. Недвижимость</v>
          </cell>
          <cell r="C638">
            <v>31</v>
          </cell>
        </row>
        <row r="639">
          <cell r="B639" t="str">
            <v>Происшествия,Honda сбила пешеходов</v>
          </cell>
          <cell r="C639">
            <v>31</v>
          </cell>
        </row>
        <row r="640">
          <cell r="B640" t="str">
            <v>Культурный дневник ,Книжный шкаф ,Культура</v>
          </cell>
          <cell r="C640">
            <v>31</v>
          </cell>
        </row>
        <row r="641">
          <cell r="B641" t="str">
            <v>Городские истории</v>
          </cell>
          <cell r="C641">
            <v>31</v>
          </cell>
        </row>
        <row r="642">
          <cell r="B642" t="str">
            <v>Злоба дня</v>
          </cell>
          <cell r="C642">
            <v>31</v>
          </cell>
        </row>
        <row r="643">
          <cell r="B643" t="str">
            <v>Наша Тимирязевка</v>
          </cell>
          <cell r="C643">
            <v>30</v>
          </cell>
        </row>
        <row r="644">
          <cell r="B644" t="str">
            <v>Общество ,Выбор Свободы ,Наука</v>
          </cell>
          <cell r="C644">
            <v>30</v>
          </cell>
        </row>
        <row r="645">
          <cell r="B645" t="str">
            <v>Общество ,История ,Выбор Свободы</v>
          </cell>
          <cell r="C645">
            <v>30</v>
          </cell>
        </row>
        <row r="646">
          <cell r="B646" t="str">
            <v>Главные новости ,Новости</v>
          </cell>
          <cell r="C646">
            <v>30</v>
          </cell>
        </row>
        <row r="647">
          <cell r="B647" t="str">
            <v>Трагедия в Шереметьеве</v>
          </cell>
          <cell r="C647">
            <v>30</v>
          </cell>
        </row>
        <row r="648">
          <cell r="B648" t="str">
            <v>Обзоры</v>
          </cell>
          <cell r="C648">
            <v>29</v>
          </cell>
        </row>
        <row r="649">
          <cell r="B649" t="str">
            <v>ПМЭФ</v>
          </cell>
          <cell r="C649">
            <v>29</v>
          </cell>
        </row>
        <row r="650">
          <cell r="B650" t="str">
            <v>Деньги на Свободе ,Экономика ,Экономика ,Деньги на Свободе</v>
          </cell>
          <cell r="C650">
            <v>29</v>
          </cell>
        </row>
        <row r="651">
          <cell r="B651" t="str">
            <v>Выбор Свободы ,Мир ,Атлас Мира</v>
          </cell>
          <cell r="C651">
            <v>29</v>
          </cell>
        </row>
        <row r="652">
          <cell r="B652" t="str">
            <v>Публикации колумнистов</v>
          </cell>
          <cell r="C652">
            <v>28</v>
          </cell>
        </row>
        <row r="653">
          <cell r="B653" t="str">
            <v>Новости ,Новости ,Новости - регионы</v>
          </cell>
          <cell r="C653">
            <v>28</v>
          </cell>
        </row>
        <row r="654">
          <cell r="B654" t="str">
            <v>Новости ,Новости ,Новости - культура</v>
          </cell>
          <cell r="C654">
            <v>28</v>
          </cell>
        </row>
        <row r="655">
          <cell r="B655" t="str">
            <v>Водитель Петербурга.Live</v>
          </cell>
          <cell r="C655">
            <v>28</v>
          </cell>
        </row>
        <row r="656">
          <cell r="B656" t="str">
            <v>Мир ,Мир</v>
          </cell>
          <cell r="C656">
            <v>28</v>
          </cell>
        </row>
        <row r="657">
          <cell r="B657" t="str">
            <v>Обслуживание</v>
          </cell>
          <cell r="C657">
            <v>28</v>
          </cell>
        </row>
        <row r="658">
          <cell r="B658" t="str">
            <v>Виват, история!</v>
          </cell>
          <cell r="C658">
            <v>28</v>
          </cell>
        </row>
        <row r="659">
          <cell r="B659" t="str">
            <v>Юрий Гагарин</v>
          </cell>
          <cell r="C659">
            <v>28</v>
          </cell>
        </row>
        <row r="660">
          <cell r="B660" t="str">
            <v>Здоровье и красота</v>
          </cell>
          <cell r="C660">
            <v>28</v>
          </cell>
        </row>
        <row r="661">
          <cell r="B661" t="str">
            <v>Грани времени ,Видеоэфир ,Видео анонс</v>
          </cell>
          <cell r="C661">
            <v>28</v>
          </cell>
        </row>
        <row r="662">
          <cell r="B662" t="str">
            <v>Новости Совета Федерации</v>
          </cell>
          <cell r="C662">
            <v>28</v>
          </cell>
        </row>
        <row r="663">
          <cell r="B663" t="str">
            <v>"Историческая рифма" Льва Лурье</v>
          </cell>
          <cell r="C663">
            <v>28</v>
          </cell>
        </row>
        <row r="664">
          <cell r="B664" t="str">
            <v>Кирпичики счастья</v>
          </cell>
          <cell r="C664">
            <v>28</v>
          </cell>
        </row>
        <row r="665">
          <cell r="B665" t="str">
            <v>Общество ,Партнерский блок</v>
          </cell>
          <cell r="C665">
            <v>28</v>
          </cell>
        </row>
        <row r="666">
          <cell r="B666" t="str">
            <v>Автоклуб с Денисом Шубиным</v>
          </cell>
          <cell r="C666">
            <v>28</v>
          </cell>
        </row>
        <row r="667">
          <cell r="B667" t="str">
            <v>Город,Новый год — 2020</v>
          </cell>
          <cell r="C667">
            <v>28</v>
          </cell>
        </row>
        <row r="668">
          <cell r="B668" t="str">
            <v>Ле   ост</v>
          </cell>
          <cell r="C668">
            <v>28</v>
          </cell>
        </row>
        <row r="669">
          <cell r="B669" t="str">
            <v>Выбор Свободы ,Политика</v>
          </cell>
          <cell r="C669">
            <v>28</v>
          </cell>
        </row>
        <row r="670">
          <cell r="B670" t="str">
            <v>Криминал,Убийство девушек на Уктусе</v>
          </cell>
          <cell r="C670">
            <v>28</v>
          </cell>
        </row>
        <row r="671">
          <cell r="B671" t="str">
            <v>Спортивный уик-энд</v>
          </cell>
          <cell r="C671">
            <v>27</v>
          </cell>
        </row>
        <row r="672">
          <cell r="B672" t="str">
            <v>Рожденные после СССР</v>
          </cell>
          <cell r="C672">
            <v>27</v>
          </cell>
        </row>
        <row r="673">
          <cell r="B673" t="str">
            <v>Городская премия</v>
          </cell>
          <cell r="C673">
            <v>27</v>
          </cell>
        </row>
        <row r="674">
          <cell r="B674" t="str">
            <v>Россия - страна возможностей</v>
          </cell>
          <cell r="C674">
            <v>27</v>
          </cell>
        </row>
        <row r="675">
          <cell r="B675" t="str">
            <v>Актуальная классика</v>
          </cell>
          <cell r="C675">
            <v>27</v>
          </cell>
        </row>
        <row r="676">
          <cell r="B676" t="str">
            <v>Об автомобилях</v>
          </cell>
          <cell r="C676">
            <v>27</v>
          </cell>
        </row>
        <row r="677">
          <cell r="B677" t="str">
            <v>Новости - мир ,Новости ,Новости - экономика ,Новости - общество</v>
          </cell>
          <cell r="C677">
            <v>27</v>
          </cell>
        </row>
        <row r="678">
          <cell r="B678" t="str">
            <v>Мир ,Выбор Свободы ,Мир</v>
          </cell>
          <cell r="C678">
            <v>27</v>
          </cell>
        </row>
        <row r="679">
          <cell r="B679" t="str">
            <v>Спорт,Марафон Европа-Азия</v>
          </cell>
          <cell r="C679">
            <v>26</v>
          </cell>
        </row>
        <row r="680">
          <cell r="B680" t="str">
            <v>Чашка Петри</v>
          </cell>
          <cell r="C680">
            <v>26</v>
          </cell>
        </row>
        <row r="681">
          <cell r="B681" t="str">
            <v>Игры и тесты</v>
          </cell>
          <cell r="C681">
            <v>26</v>
          </cell>
        </row>
        <row r="682">
          <cell r="B682" t="str">
            <v>Рынки</v>
          </cell>
          <cell r="C682">
            <v>26</v>
          </cell>
        </row>
        <row r="683">
          <cell r="B683" t="str">
            <v>Культурный дневник ,Культура</v>
          </cell>
          <cell r="C683">
            <v>26</v>
          </cell>
        </row>
        <row r="684">
          <cell r="B684" t="str">
            <v>ЖКХ помогает</v>
          </cell>
          <cell r="C684">
            <v>26</v>
          </cell>
        </row>
        <row r="685">
          <cell r="B685" t="str">
            <v>Криминал,Тренера обвинили в педофилии</v>
          </cell>
          <cell r="C685">
            <v>26</v>
          </cell>
        </row>
        <row r="686">
          <cell r="B686" t="str">
            <v>Новости - мир ,Новости ,Украина ,Крым</v>
          </cell>
          <cell r="C686">
            <v>26</v>
          </cell>
        </row>
        <row r="687">
          <cell r="B687" t="str">
            <v>Ты тоже можешь!</v>
          </cell>
          <cell r="C687">
            <v>26</v>
          </cell>
        </row>
        <row r="688">
          <cell r="B688" t="str">
            <v>Город,Храм-на-Драме,Соцсети</v>
          </cell>
          <cell r="C688">
            <v>26</v>
          </cell>
        </row>
        <row r="689">
          <cell r="B689" t="str">
            <v>Культура,Страсти вокруг Ural Music Night</v>
          </cell>
          <cell r="C689">
            <v>25</v>
          </cell>
        </row>
        <row r="690">
          <cell r="B690" t="str">
            <v>Баскетбол</v>
          </cell>
          <cell r="C690">
            <v>25</v>
          </cell>
        </row>
        <row r="691">
          <cell r="B691" t="str">
            <v>Мода и стиль 2017: обзор главных тенденций с фотографиями</v>
          </cell>
          <cell r="C691">
            <v>25</v>
          </cell>
        </row>
        <row r="692">
          <cell r="B692" t="str">
            <v>Мир ,Проект Европа ,Выбор Свободы ,Мир</v>
          </cell>
          <cell r="C692">
            <v>25</v>
          </cell>
        </row>
        <row r="693">
          <cell r="B693" t="str">
            <v>Лицом к событию ,Политика ,Видеоэфир ,Видео анонс</v>
          </cell>
          <cell r="C693">
            <v>25</v>
          </cell>
        </row>
        <row r="694">
          <cell r="B694" t="str">
            <v>Национальный продукт: Наше мясо</v>
          </cell>
          <cell r="C694">
            <v>25</v>
          </cell>
        </row>
        <row r="695">
          <cell r="B695" t="str">
            <v>Атлас Мира ,Выбор Свободы ,Мир</v>
          </cell>
          <cell r="C695">
            <v>25</v>
          </cell>
        </row>
        <row r="696">
          <cell r="B696" t="str">
            <v>Лесные пожары</v>
          </cell>
          <cell r="C696">
            <v>25</v>
          </cell>
        </row>
        <row r="697">
          <cell r="B697" t="str">
            <v>Криминал,Убийство парня в Березовском</v>
          </cell>
          <cell r="C697">
            <v>25</v>
          </cell>
        </row>
        <row r="698">
          <cell r="B698" t="str">
            <v>Новости ,Новости - мир ,Новости - наука</v>
          </cell>
          <cell r="C698">
            <v>25</v>
          </cell>
        </row>
        <row r="699">
          <cell r="B699" t="str">
            <v>Зимние</v>
          </cell>
          <cell r="C699">
            <v>25</v>
          </cell>
        </row>
        <row r="700">
          <cell r="B700" t="str">
            <v>Нерв дня</v>
          </cell>
          <cell r="C700">
            <v>25</v>
          </cell>
        </row>
        <row r="701">
          <cell r="B701" t="str">
            <v>Конкурсы и тесты</v>
          </cell>
          <cell r="C701">
            <v>25</v>
          </cell>
        </row>
        <row r="702">
          <cell r="B702" t="str">
            <v>Зимние виды</v>
          </cell>
          <cell r="C702">
            <v>24</v>
          </cell>
        </row>
        <row r="703">
          <cell r="B703" t="str">
            <v>Лента новостей ТЕСТ</v>
          </cell>
          <cell r="C703">
            <v>24</v>
          </cell>
        </row>
        <row r="704">
          <cell r="B704" t="str">
            <v>Конкурсы</v>
          </cell>
          <cell r="C704">
            <v>24</v>
          </cell>
        </row>
        <row r="705">
          <cell r="B705" t="str">
            <v>С христианской точки зрения ,С христианской точки зрения ,Видео анонс</v>
          </cell>
          <cell r="C705">
            <v>24</v>
          </cell>
        </row>
        <row r="706">
          <cell r="B706" t="str">
            <v>russian ,Видео и фото ,фото, галерея, картинки</v>
          </cell>
          <cell r="C706">
            <v>24</v>
          </cell>
        </row>
        <row r="707">
          <cell r="B707" t="str">
            <v>Политика ,Выбор Свободы ,Политика</v>
          </cell>
          <cell r="C707">
            <v>24</v>
          </cell>
        </row>
        <row r="708">
          <cell r="B708" t="str">
            <v>Новости ,Новости - мир ,Выборы в США</v>
          </cell>
          <cell r="C708">
            <v>24</v>
          </cell>
        </row>
        <row r="709">
          <cell r="B709" t="str">
            <v>Образование,Соцсети</v>
          </cell>
          <cell r="C709">
            <v>24</v>
          </cell>
        </row>
        <row r="710">
          <cell r="B710" t="str">
            <v>Лицом к событию ,Политика ,Видео анонс ,Персона</v>
          </cell>
          <cell r="C710">
            <v>24</v>
          </cell>
        </row>
        <row r="711">
          <cell r="B711" t="str">
            <v>russian ,Общество ,новости, факты, истории, неделя, интересное</v>
          </cell>
          <cell r="C711">
            <v>24</v>
          </cell>
        </row>
        <row r="712">
          <cell r="B712" t="str">
            <v>История ,История ,Выбор Свободы ,Мы в других СМИ</v>
          </cell>
          <cell r="C712">
            <v>24</v>
          </cell>
        </row>
        <row r="713">
          <cell r="B713" t="str">
            <v>Новости ,Новости</v>
          </cell>
          <cell r="C713">
            <v>24</v>
          </cell>
        </row>
        <row r="714">
          <cell r="B714" t="str">
            <v>Страна и мир,ЧМ-2018</v>
          </cell>
          <cell r="C714">
            <v>23</v>
          </cell>
        </row>
        <row r="715">
          <cell r="B715" t="str">
            <v>Город,Новый год — 2019</v>
          </cell>
          <cell r="C715">
            <v>23</v>
          </cell>
        </row>
        <row r="716">
          <cell r="B716" t="str">
            <v>Ипотека</v>
          </cell>
          <cell r="C716">
            <v>23</v>
          </cell>
        </row>
        <row r="717">
          <cell r="B717" t="str">
            <v>Питание и диеты</v>
          </cell>
          <cell r="C717">
            <v>23</v>
          </cell>
        </row>
        <row r="718">
          <cell r="B718" t="str">
            <v>Airbag</v>
          </cell>
          <cell r="C718">
            <v>23</v>
          </cell>
        </row>
        <row r="719">
          <cell r="B719" t="str">
            <v>Культурный дневник ,Книжный шкаф ,Выбор Свободы ,Культура</v>
          </cell>
          <cell r="C719">
            <v>23</v>
          </cell>
        </row>
        <row r="720">
          <cell r="B720" t="str">
            <v>Анатолий Несмиян</v>
          </cell>
          <cell r="C720">
            <v>23</v>
          </cell>
        </row>
        <row r="721">
          <cell r="B721" t="str">
            <v>Рабочий? Класс!</v>
          </cell>
          <cell r="C721">
            <v>23</v>
          </cell>
        </row>
        <row r="722">
          <cell r="B722" t="str">
            <v>Политика ,Мир</v>
          </cell>
          <cell r="C722">
            <v>23</v>
          </cell>
        </row>
        <row r="723">
          <cell r="B723" t="str">
            <v>Викторины</v>
          </cell>
          <cell r="C723">
            <v>23</v>
          </cell>
        </row>
        <row r="724">
          <cell r="B724" t="str">
            <v>Страна и мир,Соцсети</v>
          </cell>
          <cell r="C724">
            <v>23</v>
          </cell>
        </row>
        <row r="725">
          <cell r="B725" t="str">
            <v>Инфраструктура</v>
          </cell>
          <cell r="C725">
            <v>23</v>
          </cell>
        </row>
        <row r="726">
          <cell r="B726" t="str">
            <v>10 полоса</v>
          </cell>
          <cell r="C726">
            <v>23</v>
          </cell>
        </row>
        <row r="727">
          <cell r="B727" t="str">
            <v>Новогодние новости, Новый год - 2018</v>
          </cell>
          <cell r="C727">
            <v>23</v>
          </cell>
        </row>
        <row r="728">
          <cell r="B728" t="str">
            <v>Новости ,Новости ,Новости - общество ,Новости - спорт</v>
          </cell>
          <cell r="C728">
            <v>23</v>
          </cell>
        </row>
        <row r="729">
          <cell r="B729" t="str">
            <v>Археология. Будущее ,Видео анонс ,Археология</v>
          </cell>
          <cell r="C729">
            <v>23</v>
          </cell>
        </row>
        <row r="730">
          <cell r="B730" t="str">
            <v>Новости - мир ,Новости ,Новости - регионы</v>
          </cell>
          <cell r="C730">
            <v>23</v>
          </cell>
        </row>
        <row r="731">
          <cell r="B731" t="str">
            <v>Политика ,Выбор Свободы ,Мир ,Атлас Мира</v>
          </cell>
          <cell r="C731">
            <v>23</v>
          </cell>
        </row>
        <row r="732">
          <cell r="B732" t="str">
            <v>6 полоса</v>
          </cell>
          <cell r="C732">
            <v>23</v>
          </cell>
        </row>
        <row r="733">
          <cell r="B733" t="str">
            <v>Новости ,Новости - мир ,Новости - экономика</v>
          </cell>
          <cell r="C733">
            <v>23</v>
          </cell>
        </row>
        <row r="734">
          <cell r="B734" t="str">
            <v>7 полоса</v>
          </cell>
          <cell r="C734">
            <v>23</v>
          </cell>
        </row>
        <row r="735">
          <cell r="B735" t="str">
            <v>Новости ,Новости - регионы ,Kоронавирус</v>
          </cell>
          <cell r="C735">
            <v>22</v>
          </cell>
        </row>
        <row r="736">
          <cell r="B736" t="str">
            <v>Новости ,Новости - политика ,Новости - культура ,Новости - общество</v>
          </cell>
          <cell r="C736">
            <v>22</v>
          </cell>
        </row>
        <row r="737">
          <cell r="B737" t="str">
            <v>Письма президенту</v>
          </cell>
          <cell r="C737">
            <v>22</v>
          </cell>
        </row>
        <row r="738">
          <cell r="B738" t="str">
            <v>Недвижимость,Храм-на-Драме</v>
          </cell>
          <cell r="C738">
            <v>22</v>
          </cell>
        </row>
        <row r="739">
          <cell r="B739" t="str">
            <v>Происшествия,Самолет сел в поле</v>
          </cell>
          <cell r="C739">
            <v>22</v>
          </cell>
        </row>
        <row r="740">
          <cell r="B740" t="str">
            <v>russian ,Ваше мнение ,Сева Новгородцев, блог Севы Новгородцева, осторожно, люди, БибиСева</v>
          </cell>
          <cell r="C740">
            <v>22</v>
          </cell>
        </row>
        <row r="741">
          <cell r="B741" t="str">
            <v>Новости ,Новости ,Новости - экономика</v>
          </cell>
          <cell r="C741">
            <v>22</v>
          </cell>
        </row>
        <row r="742">
          <cell r="B742" t="str">
            <v>Поверх барьеров с Игорем Померанцевым ,Померанцев Переулок</v>
          </cell>
          <cell r="C742">
            <v>22</v>
          </cell>
        </row>
        <row r="743">
          <cell r="B743" t="str">
            <v>Дороги,Дорожное видео E1.RU</v>
          </cell>
          <cell r="C743">
            <v>22</v>
          </cell>
        </row>
        <row r="744">
          <cell r="B744" t="str">
            <v>Новости ,Новости - мир ,Новости - политика ,Новости - общество</v>
          </cell>
          <cell r="C744">
            <v>22</v>
          </cell>
        </row>
        <row r="745">
          <cell r="B745" t="str">
            <v>Итоги и прогнозы</v>
          </cell>
          <cell r="C745">
            <v>22</v>
          </cell>
        </row>
        <row r="746">
          <cell r="B746" t="str">
            <v>Выборы 2021</v>
          </cell>
          <cell r="C746">
            <v>22</v>
          </cell>
        </row>
        <row r="747">
          <cell r="B747" t="str">
            <v>Политика,«Государство не просило вас рожать»</v>
          </cell>
          <cell r="C747">
            <v>22</v>
          </cell>
        </row>
        <row r="748">
          <cell r="B748" t="str">
            <v>Выборы в России 2017</v>
          </cell>
          <cell r="C748">
            <v>22</v>
          </cell>
        </row>
        <row r="749">
          <cell r="B749" t="str">
            <v>Личное время</v>
          </cell>
          <cell r="C749">
            <v>22</v>
          </cell>
        </row>
        <row r="750">
          <cell r="B750" t="str">
            <v>Политика ,Общество ,Политика</v>
          </cell>
          <cell r="C750">
            <v>22</v>
          </cell>
        </row>
        <row r="751">
          <cell r="B751" t="str">
            <v>В России ,Общество ,Нестоличная Россия ,Выбор Свободы</v>
          </cell>
          <cell r="C751">
            <v>22</v>
          </cell>
        </row>
        <row r="752">
          <cell r="B752" t="str">
            <v>Город,Опрос о судьбе храма</v>
          </cell>
          <cell r="C752">
            <v>22</v>
          </cell>
        </row>
        <row r="753">
          <cell r="B753" t="str">
            <v>Недвижимость,Снос дома ради филармонии</v>
          </cell>
          <cell r="C753">
            <v>22</v>
          </cell>
        </row>
        <row r="754">
          <cell r="B754" t="str">
            <v>11 полоса</v>
          </cell>
          <cell r="C754">
            <v>21</v>
          </cell>
        </row>
        <row r="755">
          <cell r="B755" t="str">
            <v>Город,День Победы — 2019</v>
          </cell>
          <cell r="C755">
            <v>21</v>
          </cell>
        </row>
        <row r="756">
          <cell r="B756" t="str">
            <v>Теннис</v>
          </cell>
          <cell r="C756">
            <v>21</v>
          </cell>
        </row>
        <row r="757">
          <cell r="B757" t="str">
            <v>Вопрос-ответ</v>
          </cell>
          <cell r="C757">
            <v>21</v>
          </cell>
        </row>
        <row r="758">
          <cell r="B758" t="str">
            <v>Мода и красота</v>
          </cell>
          <cell r="C758">
            <v>21</v>
          </cell>
        </row>
        <row r="759">
          <cell r="B759" t="str">
            <v>Безопасная страна</v>
          </cell>
          <cell r="C759">
            <v>21</v>
          </cell>
        </row>
        <row r="760">
          <cell r="B760" t="str">
            <v>Между верой и неверием ,Между верой и неверием ,Видео анонс</v>
          </cell>
          <cell r="C760">
            <v>21</v>
          </cell>
        </row>
        <row r="761">
          <cell r="B761" t="str">
            <v>Новости ЖКХ</v>
          </cell>
          <cell r="C761">
            <v>21</v>
          </cell>
        </row>
        <row r="762">
          <cell r="B762" t="str">
            <v>Пресс-центр</v>
          </cell>
          <cell r="C762">
            <v>21</v>
          </cell>
        </row>
        <row r="763">
          <cell r="B763" t="str">
            <v>russian ,Британия ,обзор прессы, СМИ, британия, кремль, путин, меркель</v>
          </cell>
          <cell r="C763">
            <v>21</v>
          </cell>
        </row>
        <row r="764">
          <cell r="B764" t="str">
            <v>Отцы и дети</v>
          </cell>
          <cell r="C764">
            <v>21</v>
          </cell>
        </row>
        <row r="765">
          <cell r="B765" t="str">
            <v>Михаил Логинов</v>
          </cell>
          <cell r="C765">
            <v>21</v>
          </cell>
        </row>
        <row r="766">
          <cell r="B766" t="str">
            <v>Общество ,Нестоличная Россия</v>
          </cell>
          <cell r="C766">
            <v>21</v>
          </cell>
        </row>
        <row r="767">
          <cell r="B767" t="str">
            <v>Лушников</v>
          </cell>
          <cell r="C767">
            <v>21</v>
          </cell>
        </row>
        <row r="768">
          <cell r="B768" t="str">
            <v>Выбор Свободы ,Наука</v>
          </cell>
          <cell r="C768">
            <v>20</v>
          </cell>
        </row>
        <row r="769">
          <cell r="B769" t="str">
            <v>Евромайдан в вопросах</v>
          </cell>
          <cell r="C769">
            <v>20</v>
          </cell>
        </row>
        <row r="770">
          <cell r="B770" t="str">
            <v>Милота,Спасите, у меня лапки</v>
          </cell>
          <cell r="C770">
            <v>20</v>
          </cell>
        </row>
        <row r="771">
          <cell r="B771" t="str">
            <v>Авто,ПДД для бывалых</v>
          </cell>
          <cell r="C771">
            <v>20</v>
          </cell>
        </row>
        <row r="772">
          <cell r="B772" t="str">
            <v>Новости - мир ,Новости ,Новости - экономика ,Украина</v>
          </cell>
          <cell r="C772">
            <v>20</v>
          </cell>
        </row>
        <row r="773">
          <cell r="B773" t="str">
            <v>"Свобода" 20 лет назад ,"Свобода" 20 лет назад</v>
          </cell>
          <cell r="C773">
            <v>20</v>
          </cell>
        </row>
        <row r="774">
          <cell r="B774" t="str">
            <v>Путешествие Федора Конюхова</v>
          </cell>
          <cell r="C774">
            <v>20</v>
          </cell>
        </row>
        <row r="775">
          <cell r="B775" t="str">
            <v>Общество ,Выбор Свободы ,Украина</v>
          </cell>
          <cell r="C775">
            <v>20</v>
          </cell>
        </row>
        <row r="776">
          <cell r="B776" t="str">
            <v>Политика ,Проект Европа ,Выбор Свободы ,Мир</v>
          </cell>
          <cell r="C776">
            <v>20</v>
          </cell>
        </row>
        <row r="777">
          <cell r="B777" t="str">
            <v>Транспорт,ЧМ-2018</v>
          </cell>
          <cell r="C777">
            <v>20</v>
          </cell>
        </row>
        <row r="778">
          <cell r="B778" t="str">
            <v>Политика ,Общество ,Выбор Свободы ,Политика</v>
          </cell>
          <cell r="C778">
            <v>20</v>
          </cell>
        </row>
        <row r="779">
          <cell r="B779" t="str">
            <v>В России ,Общество ,Нестоличная Россия</v>
          </cell>
          <cell r="C779">
            <v>20</v>
          </cell>
        </row>
        <row r="780">
          <cell r="B780" t="str">
            <v>Дороги и транспорт,Реконструкция Макаровского моста</v>
          </cell>
          <cell r="C780">
            <v>20</v>
          </cell>
        </row>
        <row r="781">
          <cell r="B781" t="str">
            <v>Вокруг футбола</v>
          </cell>
          <cell r="C781">
            <v>20</v>
          </cell>
        </row>
        <row r="782">
          <cell r="B782" t="str">
            <v>Развлечения,Маршрут выходного дня</v>
          </cell>
          <cell r="C782">
            <v>20</v>
          </cell>
        </row>
        <row r="783">
          <cell r="B783" t="str">
            <v>Наши открытия</v>
          </cell>
          <cell r="C783">
            <v>20</v>
          </cell>
        </row>
        <row r="784">
          <cell r="B784" t="str">
            <v>Автопутешествия</v>
          </cell>
          <cell r="C784">
            <v>20</v>
          </cell>
        </row>
        <row r="785">
          <cell r="B785" t="str">
            <v>Туризм: Круизы и яхты</v>
          </cell>
          <cell r="C785">
            <v>20</v>
          </cell>
        </row>
        <row r="786">
          <cell r="B786" t="str">
            <v>Общество в США</v>
          </cell>
          <cell r="C786">
            <v>20</v>
          </cell>
        </row>
        <row r="787">
          <cell r="B787" t="str">
            <v>Политика,Повышение пенсионного возраста</v>
          </cell>
          <cell r="C787">
            <v>20</v>
          </cell>
        </row>
        <row r="788">
          <cell r="B788" t="str">
            <v>Анонсы событий</v>
          </cell>
          <cell r="C788">
            <v>20</v>
          </cell>
        </row>
        <row r="789">
          <cell r="B789" t="str">
            <v>Новости - мир ,Новости - мир ,Новости</v>
          </cell>
          <cell r="C789">
            <v>20</v>
          </cell>
        </row>
        <row r="790">
          <cell r="B790" t="str">
            <v>ФонтанTV</v>
          </cell>
          <cell r="C790">
            <v>20</v>
          </cell>
        </row>
        <row r="791">
          <cell r="B791" t="str">
            <v>Лицом к событию ,Политика ,Видео анонс ,Власть</v>
          </cell>
          <cell r="C791">
            <v>20</v>
          </cell>
        </row>
        <row r="792">
          <cell r="B792" t="str">
            <v>Мир ,Украина</v>
          </cell>
          <cell r="C792">
            <v>19</v>
          </cell>
        </row>
        <row r="793">
          <cell r="B793" t="str">
            <v>russian ,Learning English ,английский язык онлайн бесплатно, learning english, learn english, ббс, би би си, би-би-си, bbc russian, bbc english, bbc learning english</v>
          </cell>
          <cell r="C793">
            <v>19</v>
          </cell>
        </row>
        <row r="794">
          <cell r="B794" t="str">
            <v>Политика ,Выборы</v>
          </cell>
          <cell r="C794">
            <v>19</v>
          </cell>
        </row>
        <row r="795">
          <cell r="B795" t="str">
            <v>32 полоса</v>
          </cell>
          <cell r="C795">
            <v>19</v>
          </cell>
        </row>
        <row r="796">
          <cell r="B796" t="str">
            <v>Сохранение лесов</v>
          </cell>
          <cell r="C796">
            <v>19</v>
          </cell>
        </row>
        <row r="797">
          <cell r="B797" t="str">
            <v>Мой район</v>
          </cell>
          <cell r="C797">
            <v>19</v>
          </cell>
        </row>
        <row r="798">
          <cell r="B798" t="str">
            <v>Новости ,Новости - мир ,Новости ,Украина</v>
          </cell>
          <cell r="C798">
            <v>19</v>
          </cell>
        </row>
        <row r="799">
          <cell r="B799" t="str">
            <v>Общество ,Мир</v>
          </cell>
          <cell r="C799">
            <v>19</v>
          </cell>
        </row>
        <row r="800">
          <cell r="B800" t="str">
            <v>Видеоэфир: ток-шоу ,Видео анонс ,Дежавю</v>
          </cell>
          <cell r="C800">
            <v>19</v>
          </cell>
        </row>
        <row r="801">
          <cell r="B801" t="str">
            <v>russian_1024 ,Полезная информация</v>
          </cell>
          <cell r="C801">
            <v>19</v>
          </cell>
        </row>
        <row r="802">
          <cell r="B802" t="str">
            <v>Осознанный выбор</v>
          </cell>
          <cell r="C802">
            <v>19</v>
          </cell>
        </row>
        <row r="803">
          <cell r="B803" t="str">
            <v>Грани времени ,Видеоэфир: ток-шоу ,Видео анонс</v>
          </cell>
          <cell r="C803">
            <v>19</v>
          </cell>
        </row>
        <row r="804">
          <cell r="B804" t="str">
            <v>Лучшая работа в мире</v>
          </cell>
          <cell r="C804">
            <v>19</v>
          </cell>
        </row>
        <row r="805">
          <cell r="B805" t="str">
            <v>Советы доктора</v>
          </cell>
          <cell r="C805">
            <v>19</v>
          </cell>
        </row>
        <row r="806">
          <cell r="B806" t="str">
            <v>Образование,Запись в первый класс</v>
          </cell>
          <cell r="C806">
            <v>18</v>
          </cell>
        </row>
        <row r="807">
          <cell r="B807" t="str">
            <v>Культурный дневник</v>
          </cell>
          <cell r="C807">
            <v>18</v>
          </cell>
        </row>
        <row r="808">
          <cell r="B808" t="str">
            <v>Новости ,Новости - общество ,ЧМ по футболу 2018</v>
          </cell>
          <cell r="C808">
            <v>18</v>
          </cell>
        </row>
        <row r="809">
          <cell r="B809" t="str">
            <v>Новости ,Новости - регионы ,Новости - экономика ,Новости - общество</v>
          </cell>
          <cell r="C809">
            <v>18</v>
          </cell>
        </row>
        <row r="810">
          <cell r="B810" t="str">
            <v>ФонтанФото</v>
          </cell>
          <cell r="C810">
            <v>18</v>
          </cell>
        </row>
        <row r="811">
          <cell r="B811" t="str">
            <v>Офис недели</v>
          </cell>
          <cell r="C811">
            <v>18</v>
          </cell>
        </row>
        <row r="812">
          <cell r="B812" t="str">
            <v>"Свобода" на этой неделе 20 лет назад</v>
          </cell>
          <cell r="C812">
            <v>18</v>
          </cell>
        </row>
        <row r="813">
          <cell r="B813" t="str">
            <v>Атмосфера</v>
          </cell>
          <cell r="C813">
            <v>18</v>
          </cell>
        </row>
        <row r="814">
          <cell r="B814" t="str">
            <v>Недвижимость,Элитная недвижимость в Екатеринбурге</v>
          </cell>
          <cell r="C814">
            <v>18</v>
          </cell>
        </row>
        <row r="815">
          <cell r="B815" t="str">
            <v>Атлас Мира ,Выбор Свободы ,Мир ,Атлас Мира</v>
          </cell>
          <cell r="C815">
            <v>18</v>
          </cell>
        </row>
        <row r="816">
          <cell r="B816" t="str">
            <v>14 полоса</v>
          </cell>
          <cell r="C816">
            <v>18</v>
          </cell>
        </row>
        <row r="817">
          <cell r="B817" t="str">
            <v>Стиль и красота,Мисс Екатеринбург — 2018</v>
          </cell>
          <cell r="C817">
            <v>18</v>
          </cell>
        </row>
        <row r="818">
          <cell r="B818" t="str">
            <v>Регулирование</v>
          </cell>
          <cell r="C818">
            <v>18</v>
          </cell>
        </row>
        <row r="819">
          <cell r="B819" t="str">
            <v>Цитаты Свободы ,Выбор Свободы</v>
          </cell>
          <cell r="C819">
            <v>18</v>
          </cell>
        </row>
        <row r="820">
          <cell r="B820" t="str">
            <v>Александр Пятигорский на Свободе</v>
          </cell>
          <cell r="C820">
            <v>18</v>
          </cell>
        </row>
        <row r="821">
          <cell r="B821" t="str">
            <v>Паралимпиада</v>
          </cell>
          <cell r="C821">
            <v>18</v>
          </cell>
        </row>
        <row r="822">
          <cell r="B822" t="str">
            <v>Еда,Интересно про еду</v>
          </cell>
          <cell r="C822">
            <v>18</v>
          </cell>
        </row>
        <row r="823">
          <cell r="B823" t="str">
            <v>Мир ,Выбор Свободы</v>
          </cell>
          <cell r="C823">
            <v>18</v>
          </cell>
        </row>
        <row r="824">
          <cell r="B824" t="str">
            <v>Политика ,Выбор Свободы ,Экономика</v>
          </cell>
          <cell r="C824">
            <v>18</v>
          </cell>
        </row>
        <row r="825">
          <cell r="B825" t="str">
            <v>Банковский ликбез</v>
          </cell>
          <cell r="C825">
            <v>18</v>
          </cell>
        </row>
        <row r="826">
          <cell r="B826" t="str">
            <v>Жить и работать на Дальнем Востоке</v>
          </cell>
          <cell r="C826">
            <v>18</v>
          </cell>
        </row>
        <row r="827">
          <cell r="B827" t="str">
            <v>Образование,Запись в первые классы</v>
          </cell>
          <cell r="C827">
            <v>18</v>
          </cell>
        </row>
        <row r="828">
          <cell r="B828" t="str">
            <v>8 полоса</v>
          </cell>
          <cell r="C828">
            <v>17</v>
          </cell>
        </row>
        <row r="829">
          <cell r="B829" t="str">
            <v>Выбор Свободы ,Культура</v>
          </cell>
          <cell r="C829">
            <v>17</v>
          </cell>
        </row>
        <row r="830">
          <cell r="B830" t="str">
            <v>Общество ,Выбор Свободы ,Политика ,Партнерский блок</v>
          </cell>
          <cell r="C830">
            <v>17</v>
          </cell>
        </row>
        <row r="831">
          <cell r="B831" t="str">
            <v>Новости ,Новости ,Новости - наука ,Новости - общество</v>
          </cell>
          <cell r="C831">
            <v>17</v>
          </cell>
        </row>
        <row r="832">
          <cell r="B832" t="str">
            <v>Политика,Правительство ушло в отставку</v>
          </cell>
          <cell r="C832">
            <v>17</v>
          </cell>
        </row>
        <row r="833">
          <cell r="B833" t="str">
            <v>Общество ,Политика ,Выбор Свободы ,Мир</v>
          </cell>
          <cell r="C833">
            <v>17</v>
          </cell>
        </row>
        <row r="834">
          <cell r="B834" t="str">
            <v>Развлечения,Новый год — 2020</v>
          </cell>
          <cell r="C834">
            <v>17</v>
          </cell>
        </row>
        <row r="835">
          <cell r="B835" t="str">
            <v>Выбор Свободы ,Политика ,Мир</v>
          </cell>
          <cell r="C835">
            <v>17</v>
          </cell>
        </row>
        <row r="836">
          <cell r="B836" t="str">
            <v>russian ,Россия ,обзор прессы, СМИ, Россия, украина, путин, цветы</v>
          </cell>
          <cell r="C836">
            <v>17</v>
          </cell>
        </row>
        <row r="837">
          <cell r="B837" t="str">
            <v>Человек имеет право</v>
          </cell>
          <cell r="C837">
            <v>17</v>
          </cell>
        </row>
        <row r="838">
          <cell r="B838" t="str">
            <v>Право автора ,Мнения ,Выборы в США</v>
          </cell>
          <cell r="C838">
            <v>17</v>
          </cell>
        </row>
        <row r="839">
          <cell r="B839" t="str">
            <v>Новости ,Новости - мир ,Новости - общество ,Kоронавирус</v>
          </cell>
          <cell r="C839">
            <v>17</v>
          </cell>
        </row>
        <row r="840">
          <cell r="B840" t="str">
            <v>Летние виды</v>
          </cell>
          <cell r="C840">
            <v>17</v>
          </cell>
        </row>
        <row r="841">
          <cell r="B841" t="str">
            <v>Общество ,Политика ,Выбор Свободы ,Партнерский блок</v>
          </cell>
          <cell r="C841">
            <v>17</v>
          </cell>
        </row>
        <row r="842">
          <cell r="B842" t="str">
            <v>Спорт,«Автомобилист» в плей-офф</v>
          </cell>
          <cell r="C842">
            <v>17</v>
          </cell>
        </row>
        <row r="843">
          <cell r="B843" t="str">
            <v>Среда джаза</v>
          </cell>
          <cell r="C843">
            <v>17</v>
          </cell>
        </row>
        <row r="844">
          <cell r="B844" t="str">
            <v>Где купить авто</v>
          </cell>
          <cell r="C844">
            <v>17</v>
          </cell>
        </row>
        <row r="845">
          <cell r="B845" t="str">
            <v>Происшествия,Храм-на-Драме</v>
          </cell>
          <cell r="C845">
            <v>17</v>
          </cell>
        </row>
        <row r="846">
          <cell r="B846" t="str">
            <v>Новости - мир ,Новости ,Новости - общество ,Крым</v>
          </cell>
          <cell r="C846">
            <v>17</v>
          </cell>
        </row>
        <row r="847">
          <cell r="B847" t="str">
            <v>Классный час ,Видео анонс</v>
          </cell>
          <cell r="C847">
            <v>17</v>
          </cell>
        </row>
        <row r="848">
          <cell r="B848" t="str">
            <v>Борис Вишневский</v>
          </cell>
          <cell r="C848">
            <v>17</v>
          </cell>
        </row>
        <row r="849">
          <cell r="B849" t="str">
            <v>Лев Лурье</v>
          </cell>
          <cell r="C849">
            <v>16</v>
          </cell>
        </row>
        <row r="850">
          <cell r="B850" t="str">
            <v>19 полоса</v>
          </cell>
          <cell r="C850">
            <v>16</v>
          </cell>
        </row>
        <row r="851">
          <cell r="B851" t="str">
            <v>Проблема</v>
          </cell>
          <cell r="C851">
            <v>16</v>
          </cell>
        </row>
        <row r="852">
          <cell r="B852" t="str">
            <v>Фанайлова: Вавилон Москва</v>
          </cell>
          <cell r="C852">
            <v>16</v>
          </cell>
        </row>
        <row r="853">
          <cell r="B853" t="str">
            <v>В России ,Общество ,Политика ,Выбор Свободы</v>
          </cell>
          <cell r="C853">
            <v>16</v>
          </cell>
        </row>
        <row r="854">
          <cell r="B854" t="str">
            <v>Политика,Выборы президента</v>
          </cell>
          <cell r="C854">
            <v>16</v>
          </cell>
        </row>
        <row r="855">
          <cell r="B855" t="str">
            <v>Дороги,ЧМ-2018</v>
          </cell>
          <cell r="C855">
            <v>16</v>
          </cell>
        </row>
        <row r="856">
          <cell r="B856" t="str">
            <v>Владимир Высоцкий</v>
          </cell>
          <cell r="C856">
            <v>16</v>
          </cell>
        </row>
        <row r="857">
          <cell r="B857" t="str">
            <v>Криминал,Все об убийстве Ксении Каторгиной</v>
          </cell>
          <cell r="C857">
            <v>16</v>
          </cell>
        </row>
        <row r="858">
          <cell r="B858" t="str">
            <v>Здоровье,Полезные статьи</v>
          </cell>
          <cell r="C858">
            <v>16</v>
          </cell>
        </row>
        <row r="859">
          <cell r="B859" t="str">
            <v>Живые истории</v>
          </cell>
          <cell r="C859">
            <v>16</v>
          </cell>
        </row>
        <row r="860">
          <cell r="B860" t="str">
            <v>Антон Мухин</v>
          </cell>
          <cell r="C860">
            <v>16</v>
          </cell>
        </row>
        <row r="861">
          <cell r="B861" t="str">
            <v>Валерий Федотов</v>
          </cell>
          <cell r="C861">
            <v>16</v>
          </cell>
        </row>
        <row r="862">
          <cell r="B862" t="str">
            <v>Политика,Выборы мэра</v>
          </cell>
          <cell r="C862">
            <v>16</v>
          </cell>
        </row>
        <row r="863">
          <cell r="B863" t="str">
            <v>Новости ,Новости - мир ,Новости ,Новости - политика ,Новости - общество</v>
          </cell>
          <cell r="C863">
            <v>16</v>
          </cell>
        </row>
        <row r="864">
          <cell r="B864" t="str">
            <v>Экономическая среда ,Выбор Свободы</v>
          </cell>
          <cell r="C864">
            <v>16</v>
          </cell>
        </row>
        <row r="865">
          <cell r="B865" t="str">
            <v>Новости ,Новости - общество ,Свобода и Мемориал</v>
          </cell>
          <cell r="C865">
            <v>16</v>
          </cell>
        </row>
        <row r="866">
          <cell r="B866" t="str">
            <v>Общество ,Общество ,Право</v>
          </cell>
          <cell r="C866">
            <v>16</v>
          </cell>
        </row>
        <row r="867">
          <cell r="B867" t="str">
            <v>Политика и экономика</v>
          </cell>
          <cell r="C867">
            <v>16</v>
          </cell>
        </row>
        <row r="868">
          <cell r="B868" t="str">
            <v>Олимпийцы</v>
          </cell>
          <cell r="C868">
            <v>16</v>
          </cell>
        </row>
        <row r="869">
          <cell r="B869" t="str">
            <v>город Санкт-Петербург</v>
          </cell>
          <cell r="C869">
            <v>16</v>
          </cell>
        </row>
        <row r="870">
          <cell r="B870" t="str">
            <v>Происшествия,ДТП с владельцем Среднеуральской птицефабрики</v>
          </cell>
          <cell r="C870">
            <v>16</v>
          </cell>
        </row>
        <row r="871">
          <cell r="B871" t="str">
            <v>Досуг, ForbesLife</v>
          </cell>
          <cell r="C871">
            <v>16</v>
          </cell>
        </row>
        <row r="872">
          <cell r="B872" t="str">
            <v>Новости ,Новости - регионы ,Новости - экономика</v>
          </cell>
          <cell r="C872">
            <v>16</v>
          </cell>
        </row>
        <row r="873">
          <cell r="B873" t="str">
            <v>Отдых</v>
          </cell>
          <cell r="C873">
            <v>16</v>
          </cell>
        </row>
        <row r="874">
          <cell r="B874" t="str">
            <v>Здоровье,Осторожно, корь!</v>
          </cell>
          <cell r="C874">
            <v>16</v>
          </cell>
        </row>
        <row r="875">
          <cell r="B875" t="str">
            <v>15 полоса</v>
          </cell>
          <cell r="C875">
            <v>16</v>
          </cell>
        </row>
        <row r="876">
          <cell r="B876" t="str">
            <v>Лицом к событию ,Политика ,Видео анонс ,Политэкономика</v>
          </cell>
          <cell r="C876">
            <v>15</v>
          </cell>
        </row>
        <row r="877">
          <cell r="B877" t="str">
            <v>Ворлдскиллс 50+. Время профессионалов</v>
          </cell>
          <cell r="C877">
            <v>15</v>
          </cell>
        </row>
        <row r="878">
          <cell r="B878" t="str">
            <v>100 лет Октября</v>
          </cell>
          <cell r="C878">
            <v>15</v>
          </cell>
        </row>
        <row r="879">
          <cell r="B879" t="str">
            <v>Общество ,Свобода в клубах ,Свобода в клубах ,Видеоэфир: ток-шоу ,Культура ,Видео анонс</v>
          </cell>
          <cell r="C879">
            <v>15</v>
          </cell>
        </row>
        <row r="880">
          <cell r="B880" t="str">
            <v>13 полоса</v>
          </cell>
          <cell r="C880">
            <v>15</v>
          </cell>
        </row>
        <row r="881">
          <cell r="B881" t="str">
            <v>Происшествия,Все о поисках Ксении Каторгиной</v>
          </cell>
          <cell r="C881">
            <v>15</v>
          </cell>
        </row>
        <row r="882">
          <cell r="B882" t="str">
            <v>Суды и криминал</v>
          </cell>
          <cell r="C882">
            <v>15</v>
          </cell>
        </row>
        <row r="883">
          <cell r="B883" t="str">
            <v>12 полоса</v>
          </cell>
          <cell r="C883">
            <v>15</v>
          </cell>
        </row>
        <row r="884">
          <cell r="B884" t="str">
            <v>Политика ,Политика</v>
          </cell>
          <cell r="C884">
            <v>15</v>
          </cell>
        </row>
        <row r="885">
          <cell r="B885" t="str">
            <v>Новости ,Новости - мир ,Новости ,Новости - регионы ,Новости - общество</v>
          </cell>
          <cell r="C885">
            <v>15</v>
          </cell>
        </row>
        <row r="886">
          <cell r="B886" t="str">
            <v>Криминал,Массовое ДТП на Малышева с двумя погибшими</v>
          </cell>
          <cell r="C886">
            <v>15</v>
          </cell>
        </row>
        <row r="887">
          <cell r="B887" t="str">
            <v>История ,Выбор Свободы ,Мир</v>
          </cell>
          <cell r="C887">
            <v>15</v>
          </cell>
        </row>
        <row r="888">
          <cell r="B888" t="str">
            <v>Нестоличная Россия ,Социум</v>
          </cell>
          <cell r="C888">
            <v>15</v>
          </cell>
        </row>
        <row r="889">
          <cell r="B889" t="str">
            <v>Украина ,Выбор Свободы ,Мир ,Украина</v>
          </cell>
          <cell r="C889">
            <v>15</v>
          </cell>
        </row>
        <row r="890">
          <cell r="B890" t="str">
            <v>Город,Мусорная реформа</v>
          </cell>
          <cell r="C890">
            <v>15</v>
          </cell>
        </row>
        <row r="891">
          <cell r="B891" t="str">
            <v>История ,Выбор Свободы ,Партнерский блок</v>
          </cell>
          <cell r="C891">
            <v>15</v>
          </cell>
        </row>
        <row r="892">
          <cell r="B892" t="str">
            <v>Мой дом,Мусорная реформа</v>
          </cell>
          <cell r="C892">
            <v>15</v>
          </cell>
        </row>
        <row r="893">
          <cell r="B893" t="str">
            <v>Новости ,Новости ,Новости - спорт</v>
          </cell>
          <cell r="C893">
            <v>15</v>
          </cell>
        </row>
        <row r="894">
          <cell r="B894" t="str">
            <v>Поверх барьеров с Игорем Померанцевым</v>
          </cell>
          <cell r="C894">
            <v>14</v>
          </cell>
        </row>
        <row r="895">
          <cell r="B895" t="str">
            <v>Видео анонс ,Человек имеет право Live</v>
          </cell>
          <cell r="C895">
            <v>14</v>
          </cell>
        </row>
        <row r="896">
          <cell r="B896" t="str">
            <v>Общество ,Свобода в клубах ,Свобода в клубах ,Видеоэфир: ток-шоу ,Видео анонс</v>
          </cell>
          <cell r="C896">
            <v>14</v>
          </cell>
        </row>
        <row r="897">
          <cell r="B897" t="str">
            <v>Развлечения,Новый год — 2019</v>
          </cell>
          <cell r="C897">
            <v>14</v>
          </cell>
        </row>
        <row r="898">
          <cell r="B898" t="str">
            <v>Новости - мир ,Новости ,Новости - общество ,Сирия</v>
          </cell>
          <cell r="C898">
            <v>14</v>
          </cell>
        </row>
        <row r="899">
          <cell r="B899" t="str">
            <v>Лицом к событию ,Видеоэфир: ток-шоу ,Политика ,Видео анонс ,Политэкономика</v>
          </cell>
          <cell r="C899">
            <v>14</v>
          </cell>
        </row>
        <row r="900">
          <cell r="B900" t="str">
            <v>Он и она,Соцсети</v>
          </cell>
          <cell r="C900">
            <v>14</v>
          </cell>
        </row>
        <row r="901">
          <cell r="B901" t="str">
            <v>Общество ,Выбор Свободы ,Право ,Партнерский блок</v>
          </cell>
          <cell r="C901">
            <v>14</v>
          </cell>
        </row>
        <row r="902">
          <cell r="B902" t="str">
            <v>Общество ,Выбор Свободы ,Мир ,Украина</v>
          </cell>
          <cell r="C902">
            <v>14</v>
          </cell>
        </row>
        <row r="903">
          <cell r="B903" t="str">
            <v>Политика ,Общество ,Выбор Свободы</v>
          </cell>
          <cell r="C903">
            <v>14</v>
          </cell>
        </row>
        <row r="904">
          <cell r="B904" t="str">
            <v>Новости ,Новости - регионы ,Новости - культура</v>
          </cell>
          <cell r="C904">
            <v>14</v>
          </cell>
        </row>
        <row r="905">
          <cell r="B905" t="str">
            <v>Новости ,Выборы в США ,Главные новости</v>
          </cell>
          <cell r="C905">
            <v>14</v>
          </cell>
        </row>
        <row r="906">
          <cell r="B906" t="str">
            <v>Дальневосточный гектар</v>
          </cell>
          <cell r="C906">
            <v>14</v>
          </cell>
        </row>
        <row r="907">
          <cell r="B907" t="str">
            <v>Выбор Свободы ,Мир ,Украина ,Крым</v>
          </cell>
          <cell r="C907">
            <v>14</v>
          </cell>
        </row>
        <row r="908">
          <cell r="B908" t="str">
            <v>russian_1024 ,Ваше мнение</v>
          </cell>
          <cell r="C908">
            <v>14</v>
          </cell>
        </row>
        <row r="909">
          <cell r="B909" t="str">
            <v>В России ,Общество ,Выбор Свободы ,Право</v>
          </cell>
          <cell r="C909">
            <v>14</v>
          </cell>
        </row>
        <row r="910">
          <cell r="B910" t="str">
            <v>Атлас Мира ,Выбор Свободы ,Мир ,Атлас Мира ,Мы в других СМИ</v>
          </cell>
          <cell r="C910">
            <v>14</v>
          </cell>
        </row>
        <row r="911">
          <cell r="B911" t="str">
            <v>21 полоса</v>
          </cell>
          <cell r="C911">
            <v>14</v>
          </cell>
        </row>
        <row r="912">
          <cell r="B912" t="str">
            <v>Онлайны</v>
          </cell>
          <cell r="C912">
            <v>14</v>
          </cell>
        </row>
        <row r="913">
          <cell r="B913" t="str">
            <v>????????</v>
          </cell>
          <cell r="C913">
            <v>14</v>
          </cell>
        </row>
        <row r="914">
          <cell r="B914" t="str">
            <v>Общество ,Общество ,Нестоличная Россия</v>
          </cell>
          <cell r="C914">
            <v>14</v>
          </cell>
        </row>
        <row r="915">
          <cell r="B915" t="str">
            <v>russian ,Видео и фото ,блог, сева, новгородцев, осторожно, люди, бибисева</v>
          </cell>
          <cell r="C915">
            <v>14</v>
          </cell>
        </row>
        <row r="916">
          <cell r="B916" t="str">
            <v>День шахтера</v>
          </cell>
          <cell r="C916">
            <v>14</v>
          </cell>
        </row>
        <row r="917">
          <cell r="B917" t="str">
            <v>Общество ,Нестоличная Россия ,Выбор Свободы</v>
          </cell>
          <cell r="C917">
            <v>14</v>
          </cell>
        </row>
        <row r="918">
          <cell r="B918" t="str">
            <v>Россия Аграрная</v>
          </cell>
          <cell r="C918">
            <v>14</v>
          </cell>
        </row>
        <row r="919">
          <cell r="B919" t="str">
            <v>Готовимся к переписи</v>
          </cell>
          <cell r="C919">
            <v>14</v>
          </cell>
        </row>
        <row r="920">
          <cell r="B920" t="str">
            <v>Человек имеет право ,Видеоэфир ,Видео анонс</v>
          </cell>
          <cell r="C920">
            <v>14</v>
          </cell>
        </row>
        <row r="921">
          <cell r="B921" t="str">
            <v>Спорт,«Дакар» для чайников</v>
          </cell>
          <cell r="C921">
            <v>13</v>
          </cell>
        </row>
        <row r="922">
          <cell r="B922" t="str">
            <v>Мужское здоровье</v>
          </cell>
          <cell r="C922">
            <v>13</v>
          </cell>
        </row>
        <row r="923">
          <cell r="B923" t="str">
            <v>Общество ,Украина</v>
          </cell>
          <cell r="C923">
            <v>13</v>
          </cell>
        </row>
        <row r="924">
          <cell r="B924" t="str">
            <v>Сочные новости</v>
          </cell>
          <cell r="C924">
            <v>13</v>
          </cell>
        </row>
        <row r="925">
          <cell r="B925" t="str">
            <v>Sila</v>
          </cell>
          <cell r="C925">
            <v>13</v>
          </cell>
        </row>
        <row r="926">
          <cell r="B926" t="str">
            <v>Театры</v>
          </cell>
          <cell r="C926">
            <v>13</v>
          </cell>
        </row>
        <row r="927">
          <cell r="B927" t="str">
            <v>Стиль и красота,Мисс Екатеринбург – 2019</v>
          </cell>
          <cell r="C927">
            <v>13</v>
          </cell>
        </row>
        <row r="928">
          <cell r="B928" t="str">
            <v>Криминал,Бизнесмен-садист</v>
          </cell>
          <cell r="C928">
            <v>13</v>
          </cell>
        </row>
        <row r="929">
          <cell r="B929" t="str">
            <v>Мир ,Выбор Свободы ,Мир ,Украина</v>
          </cell>
          <cell r="C929">
            <v>13</v>
          </cell>
        </row>
        <row r="930">
          <cell r="B930" t="str">
            <v>Выбор Свободы ,Мир ,Украина</v>
          </cell>
          <cell r="C930">
            <v>13</v>
          </cell>
        </row>
        <row r="931">
          <cell r="B931" t="str">
            <v>ГИБДД</v>
          </cell>
          <cell r="C931">
            <v>13</v>
          </cell>
        </row>
        <row r="932">
          <cell r="B932" t="str">
            <v>Лицом к событию ,Видеоэфир: ток-шоу ,Политика ,Видео анонс ,Выборы</v>
          </cell>
          <cell r="C932">
            <v>13</v>
          </cell>
        </row>
        <row r="933">
          <cell r="B933" t="str">
            <v>Бизнес и власть</v>
          </cell>
          <cell r="C933">
            <v>13</v>
          </cell>
        </row>
        <row r="934">
          <cell r="B934" t="str">
            <v>Право автора</v>
          </cell>
          <cell r="C934">
            <v>13</v>
          </cell>
        </row>
        <row r="935">
          <cell r="B935" t="str">
            <v>Блоги ,Блоги ,Мнения ,Украина</v>
          </cell>
          <cell r="C935">
            <v>13</v>
          </cell>
        </row>
        <row r="936">
          <cell r="B936" t="str">
            <v>Алексей Лепорк</v>
          </cell>
          <cell r="C936">
            <v>13</v>
          </cell>
        </row>
        <row r="937">
          <cell r="B937" t="str">
            <v>Мурманская область</v>
          </cell>
          <cell r="C937">
            <v>13</v>
          </cell>
        </row>
        <row r="938">
          <cell r="B938" t="str">
            <v>Марианна Баконина</v>
          </cell>
          <cell r="C938">
            <v>13</v>
          </cell>
        </row>
        <row r="939">
          <cell r="B939" t="str">
            <v>Общество ,Выбор Свободы ,Экономика</v>
          </cell>
          <cell r="C939">
            <v>13</v>
          </cell>
        </row>
        <row r="940">
          <cell r="B940" t="str">
            <v>100 лет комсомолу (1918-2018 гг.)</v>
          </cell>
          <cell r="C940">
            <v>12</v>
          </cell>
        </row>
        <row r="941">
          <cell r="B941" t="str">
            <v>Общество ,Общество ,Выбор Свободы ,Мы в других СМИ</v>
          </cell>
          <cell r="C941">
            <v>12</v>
          </cell>
        </row>
        <row r="942">
          <cell r="B942" t="str">
            <v>Госдума / Мнения</v>
          </cell>
          <cell r="C942">
            <v>12</v>
          </cell>
        </row>
        <row r="943">
          <cell r="B943" t="str">
            <v>Мой дом,Отопительный сезон - 2019</v>
          </cell>
          <cell r="C943">
            <v>12</v>
          </cell>
        </row>
        <row r="944">
          <cell r="B944" t="str">
            <v>Дороги и ДТП</v>
          </cell>
          <cell r="C944">
            <v>12</v>
          </cell>
        </row>
        <row r="945">
          <cell r="B945" t="str">
            <v>Мир ,Американские вопросы ,Мир</v>
          </cell>
          <cell r="C945">
            <v>12</v>
          </cell>
        </row>
        <row r="946">
          <cell r="B946" t="str">
            <v>Общество ,В России ,Общество ,Выбор Свободы</v>
          </cell>
          <cell r="C946">
            <v>12</v>
          </cell>
        </row>
        <row r="947">
          <cell r="B947" t="str">
            <v>Рейтинг влиятельности 2017</v>
          </cell>
          <cell r="C947">
            <v>12</v>
          </cell>
        </row>
        <row r="948">
          <cell r="B948" t="str">
            <v>Только у нас</v>
          </cell>
          <cell r="C948">
            <v>12</v>
          </cell>
        </row>
        <row r="949">
          <cell r="B949" t="str">
            <v>Новости ,Новости - мир ,Новости ,Новости - общество ,Kоронавирус</v>
          </cell>
          <cell r="C949">
            <v>12</v>
          </cell>
        </row>
        <row r="950">
          <cell r="B950" t="str">
            <v>russian ,external</v>
          </cell>
          <cell r="C950">
            <v>12</v>
          </cell>
        </row>
        <row r="951">
          <cell r="B951" t="str">
            <v>Культура ,Выбор Свободы ,Культура</v>
          </cell>
          <cell r="C951">
            <v>12</v>
          </cell>
        </row>
        <row r="952">
          <cell r="B952" t="str">
            <v>Право автора ,Мнения ,ЧМ по футболу 2018</v>
          </cell>
          <cell r="C952">
            <v>12</v>
          </cell>
        </row>
        <row r="953">
          <cell r="B953" t="str">
            <v>russian ,Видео и фото ,ваши фото, читатели, соцсети, тема недели, фотографии</v>
          </cell>
          <cell r="C953">
            <v>12</v>
          </cell>
        </row>
        <row r="954">
          <cell r="B954" t="str">
            <v>Константин Добрынин</v>
          </cell>
          <cell r="C954">
            <v>12</v>
          </cell>
        </row>
        <row r="955">
          <cell r="B955" t="str">
            <v>Подготовка ребенка к школе</v>
          </cell>
          <cell r="C955">
            <v>12</v>
          </cell>
        </row>
        <row r="956">
          <cell r="B956" t="str">
            <v>Культурный поводырь</v>
          </cell>
          <cell r="C956">
            <v>12</v>
          </cell>
        </row>
        <row r="957">
          <cell r="B957" t="str">
            <v>Общество ,Свобода в клубах ,Свобода в клубах ,Видеоэфир ,Видео анонс ,Мир ,Украина</v>
          </cell>
          <cell r="C957">
            <v>12</v>
          </cell>
        </row>
        <row r="958">
          <cell r="B958" t="str">
            <v>Мир ,Проект Европа ,Выбор Свободы</v>
          </cell>
          <cell r="C958">
            <v>12</v>
          </cell>
        </row>
        <row r="959">
          <cell r="B959" t="str">
            <v>Криминал,Все о поисках Ксении Каторгиной</v>
          </cell>
          <cell r="C959">
            <v>12</v>
          </cell>
        </row>
        <row r="960">
          <cell r="B960" t="str">
            <v>russian ,В мире</v>
          </cell>
          <cell r="C960">
            <v>12</v>
          </cell>
        </row>
        <row r="961">
          <cell r="B961" t="str">
            <v>Новости ,Новости - мир ,Новости - общество ,Новости - спорт</v>
          </cell>
          <cell r="C961">
            <v>12</v>
          </cell>
        </row>
        <row r="962">
          <cell r="B962" t="str">
            <v>Агроновости</v>
          </cell>
          <cell r="C962">
            <v>12</v>
          </cell>
        </row>
        <row r="963">
          <cell r="B963" t="str">
            <v>История ,Культура</v>
          </cell>
          <cell r="C963">
            <v>12</v>
          </cell>
        </row>
        <row r="964">
          <cell r="B964" t="str">
            <v>Расследования</v>
          </cell>
          <cell r="C964">
            <v>12</v>
          </cell>
        </row>
        <row r="965">
          <cell r="B965" t="str">
            <v>ВИЧ: Знать, чтобы жить</v>
          </cell>
          <cell r="C965">
            <v>12</v>
          </cell>
        </row>
        <row r="966">
          <cell r="B966" t="str">
            <v>Человек имеет право ,Болотное дело</v>
          </cell>
          <cell r="C966">
            <v>12</v>
          </cell>
        </row>
        <row r="967">
          <cell r="B967" t="str">
            <v>Человек имеет право Live ,Видео анонс ,Человек имеет право ,Люди и время</v>
          </cell>
          <cell r="C967">
            <v>12</v>
          </cell>
        </row>
        <row r="968">
          <cell r="B968" t="str">
            <v>Культура ,Культура</v>
          </cell>
          <cell r="C968">
            <v>12</v>
          </cell>
        </row>
        <row r="969">
          <cell r="B969" t="str">
            <v>Свобода в клубах ,Общество ,Свобода в клубах ,Свобода в клубах ,Видеоэфир: ток-шоу ,Культура ,Видео анонс</v>
          </cell>
          <cell r="C969">
            <v>12</v>
          </cell>
        </row>
        <row r="970">
          <cell r="B970" t="str">
            <v>Право автора ,Выбор Свободы ,Мнения</v>
          </cell>
          <cell r="C970">
            <v>12</v>
          </cell>
        </row>
        <row r="971">
          <cell r="B971" t="str">
            <v>История ,История ,Выбор Свободы ,Мир</v>
          </cell>
          <cell r="C971">
            <v>12</v>
          </cell>
        </row>
        <row r="972">
          <cell r="B972" t="str">
            <v>Культурный дневник ,Культура политики ,Выбор Свободы ,Культура</v>
          </cell>
          <cell r="C972">
            <v>12</v>
          </cell>
        </row>
        <row r="973">
          <cell r="B973" t="str">
            <v>Школа без границ</v>
          </cell>
          <cell r="C973">
            <v>12</v>
          </cell>
        </row>
        <row r="974">
          <cell r="B974" t="str">
            <v>Грани времени ,Грани времени ,Видео анонс</v>
          </cell>
          <cell r="C974">
            <v>12</v>
          </cell>
        </row>
        <row r="975">
          <cell r="B975" t="str">
            <v>Город,День города — 2018</v>
          </cell>
          <cell r="C975">
            <v>12</v>
          </cell>
        </row>
        <row r="976">
          <cell r="B976" t="str">
            <v>Город,День города — 2019</v>
          </cell>
          <cell r="C976">
            <v>12</v>
          </cell>
        </row>
        <row r="977">
          <cell r="B977" t="str">
            <v>Лицом к событию ,Видеоэфир: ток-шоу ,Политика ,Видео анонс ,Историческая политика</v>
          </cell>
          <cell r="C977">
            <v>12</v>
          </cell>
        </row>
        <row r="978">
          <cell r="B978" t="str">
            <v>Дороги и транспорт,Вторая ветка метро</v>
          </cell>
          <cell r="C978">
            <v>12</v>
          </cell>
        </row>
        <row r="979">
          <cell r="B979" t="str">
            <v>Лицом к событию ,Политика ,Видео анонс ,Выборы</v>
          </cell>
          <cell r="C979">
            <v>12</v>
          </cell>
        </row>
        <row r="980">
          <cell r="B980" t="str">
            <v>Снова в школу</v>
          </cell>
          <cell r="C980">
            <v>12</v>
          </cell>
        </row>
        <row r="981">
          <cell r="B981" t="str">
            <v>Премия интернет-канала [Фонтанка.Офис] «Золотая Скрепка»</v>
          </cell>
          <cell r="C981">
            <v>11</v>
          </cell>
        </row>
        <row r="982">
          <cell r="B982" t="str">
            <v>Лицом к событию ,Видеоэфир: ток-шоу ,Политика ,Видео анонс ,Экспертиза</v>
          </cell>
          <cell r="C982">
            <v>11</v>
          </cell>
        </row>
        <row r="983">
          <cell r="B983" t="str">
            <v>Телескоп ,Телескоп</v>
          </cell>
          <cell r="C983">
            <v>11</v>
          </cell>
        </row>
        <row r="984">
          <cell r="B984" t="str">
            <v>Календарь сопртивных событий</v>
          </cell>
          <cell r="C984">
            <v>11</v>
          </cell>
        </row>
        <row r="985">
          <cell r="B985" t="str">
            <v>Общество: Кипр</v>
          </cell>
          <cell r="C985">
            <v>11</v>
          </cell>
        </row>
        <row r="986">
          <cell r="B986" t="str">
            <v>Классный час ,Видеоэфир: ток-шоу ,Видео анонс</v>
          </cell>
          <cell r="C986">
            <v>11</v>
          </cell>
        </row>
        <row r="987">
          <cell r="B987" t="str">
            <v>Вадим Тюльпанов</v>
          </cell>
          <cell r="C987">
            <v>11</v>
          </cell>
        </row>
        <row r="988">
          <cell r="B988" t="str">
            <v>Культурный дневник ,Культура политики ,Выбор Свободы</v>
          </cell>
          <cell r="C988">
            <v>11</v>
          </cell>
        </row>
        <row r="989">
          <cell r="B989" t="str">
            <v>В России ,Выбор Свободы</v>
          </cell>
          <cell r="C989">
            <v>11</v>
          </cell>
        </row>
        <row r="990">
          <cell r="B990" t="str">
            <v>Происшествия,Туристы пропали в горах</v>
          </cell>
          <cell r="C990">
            <v>11</v>
          </cell>
        </row>
        <row r="991">
          <cell r="B991" t="str">
            <v>Пойти бесплатно</v>
          </cell>
          <cell r="C991">
            <v>11</v>
          </cell>
        </row>
        <row r="992">
          <cell r="B992" t="str">
            <v>Город,Экспо-2025</v>
          </cell>
          <cell r="C992">
            <v>11</v>
          </cell>
        </row>
        <row r="993">
          <cell r="B993" t="str">
            <v>Выбор Свободы ,Мир ,Крым</v>
          </cell>
          <cell r="C993">
            <v>11</v>
          </cell>
        </row>
        <row r="994">
          <cell r="B994" t="str">
            <v>Украина ,Проект Европа ,Выбор Свободы ,Мир</v>
          </cell>
          <cell r="C994">
            <v>11</v>
          </cell>
        </row>
        <row r="995">
          <cell r="B995" t="str">
            <v>Политика,Митинг против пенсионной реформы</v>
          </cell>
          <cell r="C995">
            <v>11</v>
          </cell>
        </row>
        <row r="996">
          <cell r="B996" t="str">
            <v>Приморский край</v>
          </cell>
          <cell r="C996">
            <v>11</v>
          </cell>
        </row>
        <row r="997">
          <cell r="B997" t="str">
            <v>Викторины «Фонтанки»</v>
          </cell>
          <cell r="C997">
            <v>11</v>
          </cell>
        </row>
        <row r="998">
          <cell r="B998" t="str">
            <v>История ,Выбор Свободы ,Культура</v>
          </cell>
          <cell r="C998">
            <v>11</v>
          </cell>
        </row>
        <row r="999">
          <cell r="B999" t="str">
            <v>Общество ,Экономика</v>
          </cell>
          <cell r="C999">
            <v>11</v>
          </cell>
        </row>
        <row r="1000">
          <cell r="B1000" t="str">
            <v>Очевидец</v>
          </cell>
          <cell r="C1000">
            <v>11</v>
          </cell>
        </row>
        <row r="1001">
          <cell r="B1001" t="str">
            <v>Общество ,Расследования ,Выбор Свободы</v>
          </cell>
          <cell r="C1001">
            <v>11</v>
          </cell>
        </row>
        <row r="1002">
          <cell r="B1002" t="str">
            <v>Политика ,Мир ,Украина</v>
          </cell>
          <cell r="C1002">
            <v>11</v>
          </cell>
        </row>
        <row r="1003">
          <cell r="B1003" t="str">
            <v>Главные новости ,Главные новости</v>
          </cell>
          <cell r="C1003">
            <v>11</v>
          </cell>
        </row>
        <row r="1004">
          <cell r="B1004" t="str">
            <v>Сегодня</v>
          </cell>
          <cell r="C1004">
            <v>11</v>
          </cell>
        </row>
        <row r="1005">
          <cell r="B1005" t="str">
            <v>Тема дня</v>
          </cell>
          <cell r="C1005">
            <v>11</v>
          </cell>
        </row>
        <row r="1006">
          <cell r="B1006" t="str">
            <v>Здоровье,Что происходит с медициной в регионе</v>
          </cell>
          <cell r="C1006">
            <v>11</v>
          </cell>
        </row>
        <row r="1007">
          <cell r="B1007" t="str">
            <v>Волейбол</v>
          </cell>
          <cell r="C1007">
            <v>11</v>
          </cell>
        </row>
        <row r="1008">
          <cell r="B1008" t="str">
            <v>Новости - мир ,Новости ,ЧМ по футболу 2018</v>
          </cell>
          <cell r="C1008">
            <v>11</v>
          </cell>
        </row>
        <row r="1009">
          <cell r="B1009" t="str">
            <v>Происшествия,Спасите, у меня лапки</v>
          </cell>
          <cell r="C1009">
            <v>11</v>
          </cell>
        </row>
        <row r="1010">
          <cell r="B1010" t="str">
            <v>Признаки жизни ,Признаки жизни</v>
          </cell>
          <cell r="C1010">
            <v>11</v>
          </cell>
        </row>
        <row r="1011">
          <cell r="B1011" t="str">
            <v>Культурный дневник ,Петербург Свободы</v>
          </cell>
          <cell r="C1011">
            <v>11</v>
          </cell>
        </row>
        <row r="1012">
          <cell r="B1012" t="str">
            <v>Общество ,Свобода в клубах ,Свобода в клубах ,Видеоэфир ,Культура ,Видео анонс ,Мир ,Украина</v>
          </cell>
          <cell r="C1012">
            <v>11</v>
          </cell>
        </row>
        <row r="1013">
          <cell r="B1013" t="str">
            <v>Город,Самолет сел в поле</v>
          </cell>
          <cell r="C1013">
            <v>11</v>
          </cell>
        </row>
        <row r="1014">
          <cell r="B1014" t="str">
            <v>Главное - вовремя</v>
          </cell>
          <cell r="C1014">
            <v>11</v>
          </cell>
        </row>
        <row r="1015">
          <cell r="B1015" t="str">
            <v>Ленинградская область</v>
          </cell>
          <cell r="C1015">
            <v>11</v>
          </cell>
        </row>
        <row r="1016">
          <cell r="B1016" t="str">
            <v>Признаки жизни ,#выборы2018.doc</v>
          </cell>
          <cell r="C1016">
            <v>11</v>
          </cell>
        </row>
        <row r="1017">
          <cell r="B1017" t="str">
            <v>Новости ,Новости - мир ,Новости - политика</v>
          </cell>
          <cell r="C1017">
            <v>11</v>
          </cell>
        </row>
        <row r="1018">
          <cell r="B1018" t="str">
            <v>Политика ,Лицом к событию ,Видеоэфир: ток-шоу</v>
          </cell>
          <cell r="C1018">
            <v>11</v>
          </cell>
        </row>
        <row r="1019">
          <cell r="B1019" t="str">
            <v>Кухни мира</v>
          </cell>
          <cell r="C1019">
            <v>11</v>
          </cell>
        </row>
        <row r="1020">
          <cell r="B1020" t="str">
            <v>Политика ,Видео анонс ,Украина ,Дороги к свободе</v>
          </cell>
          <cell r="C1020">
            <v>11</v>
          </cell>
        </row>
        <row r="1021">
          <cell r="B1021" t="str">
            <v>Американские вопросы ,Мир ,Выборы в США</v>
          </cell>
          <cell r="C1021">
            <v>11</v>
          </cell>
        </row>
        <row r="1022">
          <cell r="B1022" t="str">
            <v>Зима,Новый год — 2019</v>
          </cell>
          <cell r="C1022">
            <v>11</v>
          </cell>
        </row>
        <row r="1023">
          <cell r="B1023" t="str">
            <v>Политика,Храм-на-Драме</v>
          </cell>
          <cell r="C1023">
            <v>11</v>
          </cell>
        </row>
        <row r="1024">
          <cell r="B1024" t="str">
            <v>Политика ,Выбор Свободы ,Мир ,Партнерский блок</v>
          </cell>
          <cell r="C1024">
            <v>11</v>
          </cell>
        </row>
        <row r="1025">
          <cell r="B1025" t="str">
            <v>Взгляд из Нью-Йорка ,Взгляд из Нью-Йорка</v>
          </cell>
          <cell r="C1025">
            <v>11</v>
          </cell>
        </row>
        <row r="1026">
          <cell r="B1026" t="str">
            <v>Здоровье,Соцсети</v>
          </cell>
          <cell r="C1026">
            <v>11</v>
          </cell>
        </row>
        <row r="1027">
          <cell r="B1027" t="str">
            <v>16 полоса</v>
          </cell>
          <cell r="C1027">
            <v>10</v>
          </cell>
        </row>
        <row r="1028">
          <cell r="B1028" t="str">
            <v>Всемирный фестиваль молодежи и студентов</v>
          </cell>
          <cell r="C1028">
            <v>10</v>
          </cell>
        </row>
        <row r="1029">
          <cell r="B1029" t="str">
            <v>История ,Беспамятные даты</v>
          </cell>
          <cell r="C1029">
            <v>10</v>
          </cell>
        </row>
        <row r="1030">
          <cell r="B1030" t="str">
            <v>Видео анонс ,Украина ,Дороги к свободе</v>
          </cell>
          <cell r="C1030">
            <v>10</v>
          </cell>
        </row>
        <row r="1031">
          <cell r="B1031" t="str">
            <v>Свердловская область</v>
          </cell>
          <cell r="C1031">
            <v>10</v>
          </cell>
        </row>
        <row r="1032">
          <cell r="B1032" t="str">
            <v>Общество ,Человек имеет право ,Болотное дело ,Выбор Свободы</v>
          </cell>
          <cell r="C1032">
            <v>10</v>
          </cell>
        </row>
        <row r="1033">
          <cell r="B1033" t="str">
            <v>Недвижимость,Я живу в памятнике</v>
          </cell>
          <cell r="C1033">
            <v>10</v>
          </cell>
        </row>
        <row r="1034">
          <cell r="B1034" t="str">
            <v>Страна и мир,Пожар в Кемерово</v>
          </cell>
          <cell r="C1034">
            <v>10</v>
          </cell>
        </row>
        <row r="1035">
          <cell r="B1035" t="str">
            <v>Паллиативная помощь</v>
          </cell>
          <cell r="C1035">
            <v>10</v>
          </cell>
        </row>
        <row r="1036">
          <cell r="B1036" t="str">
            <v>Общество ,Грани времени ,Видеоэфир: ток-шоу ,Видео анонс</v>
          </cell>
          <cell r="C1036">
            <v>10</v>
          </cell>
        </row>
        <row r="1037">
          <cell r="B1037" t="str">
            <v>Новости ,Новости - политика ,Новости - общество ,Убийство Немцова</v>
          </cell>
          <cell r="C1037">
            <v>10</v>
          </cell>
        </row>
        <row r="1038">
          <cell r="B1038" t="str">
            <v>Выбор Свободы ,Телескоп</v>
          </cell>
          <cell r="C1038">
            <v>10</v>
          </cell>
        </row>
        <row r="1039">
          <cell r="B1039" t="str">
            <v>23 полоса</v>
          </cell>
          <cell r="C1039">
            <v>10</v>
          </cell>
        </row>
        <row r="1040">
          <cell r="B1040" t="str">
            <v>Инвестиции, Финансы</v>
          </cell>
          <cell r="C1040">
            <v>10</v>
          </cell>
        </row>
        <row r="1041">
          <cell r="B1041" t="str">
            <v>Экономика ,Мир</v>
          </cell>
          <cell r="C1041">
            <v>10</v>
          </cell>
        </row>
        <row r="1042">
          <cell r="B1042" t="str">
            <v>Анекдоты</v>
          </cell>
          <cell r="C1042">
            <v>10</v>
          </cell>
        </row>
        <row r="1043">
          <cell r="B1043" t="str">
            <v>Культура,Работу Покраса Лампаса закатали в асфальт</v>
          </cell>
          <cell r="C1043">
            <v>10</v>
          </cell>
        </row>
        <row r="1044">
          <cell r="B1044" t="str">
            <v>Про жилье</v>
          </cell>
          <cell r="C1044">
            <v>10</v>
          </cell>
        </row>
        <row r="1045">
          <cell r="B1045" t="str">
            <v>Соломинка</v>
          </cell>
          <cell r="C1045">
            <v>10</v>
          </cell>
        </row>
        <row r="1046">
          <cell r="B1046" t="str">
            <v>Новости ,Новости - общество ,Украина</v>
          </cell>
          <cell r="C1046">
            <v>10</v>
          </cell>
        </row>
        <row r="1047">
          <cell r="B1047" t="str">
            <v>Новости ,Новости - общество ,Сирия</v>
          </cell>
          <cell r="C1047">
            <v>10</v>
          </cell>
        </row>
        <row r="1048">
          <cell r="B1048" t="str">
            <v>Красота</v>
          </cell>
          <cell r="C1048">
            <v>10</v>
          </cell>
        </row>
        <row r="1049">
          <cell r="B1049" t="str">
            <v>В России ,Общество ,Выбор Свободы ,Партнерский блок</v>
          </cell>
          <cell r="C1049">
            <v>10</v>
          </cell>
        </row>
        <row r="1050">
          <cell r="B1050" t="str">
            <v>Право автора ,Право автора ,Выбор Свободы ,Мнения</v>
          </cell>
          <cell r="C1050">
            <v>10</v>
          </cell>
        </row>
        <row r="1051">
          <cell r="B1051" t="str">
            <v>Культурный дневник ,Иди и смотри ,Культура</v>
          </cell>
          <cell r="C1051">
            <v>10</v>
          </cell>
        </row>
        <row r="1052">
          <cell r="B1052" t="str">
            <v>Недвижимость,Храм-на-воде</v>
          </cell>
          <cell r="C1052">
            <v>10</v>
          </cell>
        </row>
        <row r="1053">
          <cell r="B1053" t="str">
            <v>Политика ,Выбор Свободы ,Мир ,Атлас Мира ,Партнерский блок</v>
          </cell>
          <cell r="C1053">
            <v>10</v>
          </cell>
        </row>
        <row r="1054">
          <cell r="B1054" t="str">
            <v>Недвижимость,ЧМ-2018</v>
          </cell>
          <cell r="C1054">
            <v>10</v>
          </cell>
        </row>
        <row r="1055">
          <cell r="B1055" t="str">
            <v>Стол</v>
          </cell>
          <cell r="C1055">
            <v>10</v>
          </cell>
        </row>
        <row r="1056">
          <cell r="B1056" t="str">
            <v>Памятки и инструкции</v>
          </cell>
          <cell r="C1056">
            <v>10</v>
          </cell>
        </row>
        <row r="1057">
          <cell r="B1057" t="str">
            <v>17 полоса</v>
          </cell>
          <cell r="C1057">
            <v>10</v>
          </cell>
        </row>
        <row r="1058">
          <cell r="B1058" t="str">
            <v>Год выборов</v>
          </cell>
          <cell r="C1058">
            <v>10</v>
          </cell>
        </row>
        <row r="1059">
          <cell r="B1059" t="str">
            <v>Новости - общество ,Новости - общество</v>
          </cell>
          <cell r="C1059">
            <v>10</v>
          </cell>
        </row>
        <row r="1060">
          <cell r="B1060" t="str">
            <v>Образование,День знаний в 2019 году</v>
          </cell>
          <cell r="C1060">
            <v>10</v>
          </cell>
        </row>
        <row r="1061">
          <cell r="B1061" t="str">
            <v>Город,Иннопром-2019</v>
          </cell>
          <cell r="C1061">
            <v>10</v>
          </cell>
        </row>
        <row r="1062">
          <cell r="B1062" t="str">
            <v>9 полоса</v>
          </cell>
          <cell r="C1062">
            <v>10</v>
          </cell>
        </row>
        <row r="1063">
          <cell r="B1063" t="str">
            <v>Город,Пожар в Кемерово</v>
          </cell>
          <cell r="C1063">
            <v>10</v>
          </cell>
        </row>
        <row r="1064">
          <cell r="B1064" t="str">
            <v>Новости - мир ,Новости ,Новости - политика ,Новости - регионы ,Новости - общество</v>
          </cell>
          <cell r="C1064">
            <v>10</v>
          </cell>
        </row>
        <row r="1065">
          <cell r="B1065" t="str">
            <v>Дороги, Карта перекрытий</v>
          </cell>
          <cell r="C1065">
            <v>10</v>
          </cell>
        </row>
        <row r="1066">
          <cell r="B1066" t="str">
            <v>Украина ,Проект Европа ,Выбор Свободы ,Украина</v>
          </cell>
          <cell r="C1066">
            <v>10</v>
          </cell>
        </row>
        <row r="1067">
          <cell r="B1067" t="str">
            <v>Расследования ,Выбор Свободы ,Партнерский блок</v>
          </cell>
          <cell r="C1067">
            <v>10</v>
          </cell>
        </row>
        <row r="1068">
          <cell r="B1068" t="str">
            <v>Общество ,Экономическая среда ,Выбор Свободы</v>
          </cell>
          <cell r="C1068">
            <v>10</v>
          </cell>
        </row>
        <row r="1069">
          <cell r="B1069" t="str">
            <v>Здоровье,Что происходит в онкодиспансере</v>
          </cell>
          <cell r="C1069">
            <v>10</v>
          </cell>
        </row>
        <row r="1070">
          <cell r="B1070" t="str">
            <v>Календарь спортивных событий</v>
          </cell>
          <cell r="C1070">
            <v>10</v>
          </cell>
        </row>
        <row r="1071">
          <cell r="B1071" t="str">
            <v>Украина ,Проект Европа ,Выбор Свободы ,Мир ,Украина</v>
          </cell>
          <cell r="C1071">
            <v>10</v>
          </cell>
        </row>
        <row r="1072">
          <cell r="B1072" t="str">
            <v>Общество ,Сегодняшний факт ,Культура</v>
          </cell>
          <cell r="C1072">
            <v>10</v>
          </cell>
        </row>
        <row r="1073">
          <cell r="B1073" t="str">
            <v>Происшествия в США</v>
          </cell>
          <cell r="C1073">
            <v>10</v>
          </cell>
        </row>
        <row r="1074">
          <cell r="B1074" t="str">
            <v>Краснодарский край</v>
          </cell>
          <cell r="C1074">
            <v>10</v>
          </cell>
        </row>
        <row r="1075">
          <cell r="B1075" t="str">
            <v>Померанцев Переулок</v>
          </cell>
          <cell r="C1075">
            <v>9</v>
          </cell>
        </row>
        <row r="1076">
          <cell r="B1076" t="str">
            <v>Новости - общество</v>
          </cell>
          <cell r="C1076">
            <v>9</v>
          </cell>
        </row>
        <row r="1077">
          <cell r="B1077" t="str">
            <v>Общество ,Образование</v>
          </cell>
          <cell r="C1077">
            <v>9</v>
          </cell>
        </row>
        <row r="1078">
          <cell r="B1078" t="str">
            <v>Репортажи</v>
          </cell>
          <cell r="C1078">
            <v>9</v>
          </cell>
        </row>
        <row r="1079">
          <cell r="B1079" t="str">
            <v>Великая Отечественная война 1941-1945 гг.</v>
          </cell>
          <cell r="C1079">
            <v>9</v>
          </cell>
        </row>
        <row r="1080">
          <cell r="B1080" t="str">
            <v>Новости ,Новости - политика ,Новости - культура</v>
          </cell>
          <cell r="C1080">
            <v>9</v>
          </cell>
        </row>
        <row r="1081">
          <cell r="B1081" t="str">
            <v>Недвижимость,Баня «Бодрость»</v>
          </cell>
          <cell r="C1081">
            <v>9</v>
          </cell>
        </row>
        <row r="1082">
          <cell r="B1082" t="str">
            <v>Бизнес, Бизнес в декрете</v>
          </cell>
          <cell r="C1082">
            <v>9</v>
          </cell>
        </row>
        <row r="1083">
          <cell r="B1083" t="str">
            <v>Дороги, Реконструкция Макаровского моста</v>
          </cell>
          <cell r="C1083">
            <v>9</v>
          </cell>
        </row>
        <row r="1084">
          <cell r="B1084" t="str">
            <v>Новости ,Новости - культура ,Новости - наука ,Новости - общество</v>
          </cell>
          <cell r="C1084">
            <v>9</v>
          </cell>
        </row>
        <row r="1085">
          <cell r="B1085" t="str">
            <v>Город,Выборы мэра</v>
          </cell>
          <cell r="C1085">
            <v>9</v>
          </cell>
        </row>
        <row r="1086">
          <cell r="B1086" t="str">
            <v>Классный час</v>
          </cell>
          <cell r="C1086">
            <v>9</v>
          </cell>
        </row>
        <row r="1087">
          <cell r="B1087" t="str">
            <v>Снос пятиэтажек в Москве в 2020-2022 годах</v>
          </cell>
          <cell r="C1087">
            <v>9</v>
          </cell>
        </row>
        <row r="1088">
          <cell r="B1088" t="str">
            <v>Культурный дневник ,Дневник Дмитрия Волчека ,Выбор Свободы ,Культура</v>
          </cell>
          <cell r="C1088">
            <v>9</v>
          </cell>
        </row>
        <row r="1089">
          <cell r="B1089" t="str">
            <v>Новости - мир ,Новости ,Новости - спорт ,ЧМ по футболу 2018</v>
          </cell>
          <cell r="C1089">
            <v>9</v>
          </cell>
        </row>
        <row r="1090">
          <cell r="B1090" t="str">
            <v>Мода и стиль 2018: обзор главных тенденций с фотографиями</v>
          </cell>
          <cell r="C1090">
            <v>9</v>
          </cell>
        </row>
        <row r="1091">
          <cell r="B1091" t="str">
            <v>Происшествия,Обрушение дома в Магнитогорске</v>
          </cell>
          <cell r="C1091">
            <v>9</v>
          </cell>
        </row>
        <row r="1092">
          <cell r="B1092" t="str">
            <v>Мир ,Украина ,Крым</v>
          </cell>
          <cell r="C1092">
            <v>9</v>
          </cell>
        </row>
        <row r="1093">
          <cell r="B1093" t="str">
            <v>Культура,ЧМ-2018</v>
          </cell>
          <cell r="C1093">
            <v>9</v>
          </cell>
        </row>
        <row r="1094">
          <cell r="B1094" t="str">
            <v>Проект Европа ,Выбор Свободы ,Мир ,Украина</v>
          </cell>
          <cell r="C1094">
            <v>9</v>
          </cell>
        </row>
        <row r="1095">
          <cell r="B1095" t="str">
            <v>Авто,Ретроралли в Екатеринбурге</v>
          </cell>
          <cell r="C1095">
            <v>9</v>
          </cell>
        </row>
        <row r="1096">
          <cell r="B1096" t="str">
            <v>Красота+здоровье</v>
          </cell>
          <cell r="C1096">
            <v>9</v>
          </cell>
        </row>
        <row r="1097">
          <cell r="B1097" t="str">
            <v>Стиль и красота,ЧМ-2018</v>
          </cell>
          <cell r="C1097">
            <v>9</v>
          </cell>
        </row>
        <row r="1098">
          <cell r="B1098" t="str">
            <v>Мурманской области 80 лет</v>
          </cell>
          <cell r="C1098">
            <v>9</v>
          </cell>
        </row>
        <row r="1099">
          <cell r="B1099" t="str">
            <v>Максим Левченко</v>
          </cell>
          <cell r="C1099">
            <v>9</v>
          </cell>
        </row>
        <row r="1100">
          <cell r="B1100" t="str">
            <v>Теракты</v>
          </cell>
          <cell r="C1100">
            <v>9</v>
          </cell>
        </row>
        <row r="1101">
          <cell r="B1101" t="str">
            <v>Евромайдан-online</v>
          </cell>
          <cell r="C1101">
            <v>9</v>
          </cell>
        </row>
        <row r="1102">
          <cell r="B1102" t="str">
            <v>Республика Саха /Якутия/</v>
          </cell>
          <cell r="C1102">
            <v>9</v>
          </cell>
        </row>
        <row r="1103">
          <cell r="B1103" t="str">
            <v>Зал славы</v>
          </cell>
          <cell r="C1103">
            <v>9</v>
          </cell>
        </row>
        <row r="1104">
          <cell r="B1104" t="str">
            <v>Город,Спасите, у меня лапки</v>
          </cell>
          <cell r="C1104">
            <v>9</v>
          </cell>
        </row>
        <row r="1105">
          <cell r="B1105" t="str">
            <v>Выбор Свободы ,Экономика</v>
          </cell>
          <cell r="C1105">
            <v>9</v>
          </cell>
        </row>
        <row r="1106">
          <cell r="B1106" t="str">
            <v>БеспринцЫпный клуб</v>
          </cell>
          <cell r="C1106">
            <v>9</v>
          </cell>
        </row>
        <row r="1107">
          <cell r="B1107" t="str">
            <v>Культура,Ночь музыки — 2018</v>
          </cell>
          <cell r="C1107">
            <v>9</v>
          </cell>
        </row>
        <row r="1108">
          <cell r="B1108" t="str">
            <v>Культурный дневник ,Книжный шкаф</v>
          </cell>
          <cell r="C1108">
            <v>9</v>
          </cell>
        </row>
        <row r="1109">
          <cell r="B1109" t="str">
            <v>Главные новости ,Главные новости ,Kоронавирус</v>
          </cell>
          <cell r="C1109">
            <v>9</v>
          </cell>
        </row>
        <row r="1110">
          <cell r="B1110" t="str">
            <v>Лицом к событию ,Политика ,Видео анонс ,Историческая политика</v>
          </cell>
          <cell r="C1110">
            <v>9</v>
          </cell>
        </row>
        <row r="1111">
          <cell r="B1111" t="str">
            <v>Борис Подопригора</v>
          </cell>
          <cell r="C1111">
            <v>9</v>
          </cell>
        </row>
        <row r="1112">
          <cell r="B1112" t="str">
            <v>russian ,Видео и фото</v>
          </cell>
          <cell r="C1112">
            <v>9</v>
          </cell>
        </row>
        <row r="1113">
          <cell r="B1113" t="str">
            <v>Политика ,Партнерский блок</v>
          </cell>
          <cell r="C1113">
            <v>9</v>
          </cell>
        </row>
        <row r="1114">
          <cell r="B1114" t="str">
            <v>Новости - мир ,Новости ,Новости - регионы ,Украина</v>
          </cell>
          <cell r="C1114">
            <v>9</v>
          </cell>
        </row>
        <row r="1115">
          <cell r="B1115" t="str">
            <v>Происшествия,Взрыв в Академическом</v>
          </cell>
          <cell r="C1115">
            <v>9</v>
          </cell>
        </row>
        <row r="1116">
          <cell r="B1116" t="str">
            <v>Общество ,Общество ,Нестоличная Россия ,Выбор Свободы</v>
          </cell>
          <cell r="C1116">
            <v>9</v>
          </cell>
        </row>
        <row r="1117">
          <cell r="B1117" t="str">
            <v>Лицом к событию ,Политика ,Политика ,Видео анонс ,Экспертиза</v>
          </cell>
          <cell r="C1117">
            <v>9</v>
          </cell>
        </row>
        <row r="1118">
          <cell r="B1118" t="str">
            <v>Новости ,Новости ,Kоронавирус</v>
          </cell>
          <cell r="C1118">
            <v>9</v>
          </cell>
        </row>
        <row r="1119">
          <cell r="B1119" t="str">
            <v>Вопрос недели</v>
          </cell>
          <cell r="C1119">
            <v>9</v>
          </cell>
        </row>
        <row r="1120">
          <cell r="B1120" t="str">
            <v>Здоровье,Инструкции E1.RU</v>
          </cell>
          <cell r="C1120">
            <v>9</v>
          </cell>
        </row>
        <row r="1121">
          <cell r="B1121" t="str">
            <v>Свой бизнес</v>
          </cell>
          <cell r="C1121">
            <v>9</v>
          </cell>
        </row>
        <row r="1122">
          <cell r="B1122" t="str">
            <v>Происшествия,Авиакатастрофа в Подмосковье</v>
          </cell>
          <cell r="C1122">
            <v>9</v>
          </cell>
        </row>
        <row r="1123">
          <cell r="B1123" t="str">
            <v>Политика ,Выбор Свободы ,Культура</v>
          </cell>
          <cell r="C1123">
            <v>9</v>
          </cell>
        </row>
        <row r="1124">
          <cell r="B1124" t="str">
            <v>Политика ,Общество</v>
          </cell>
          <cell r="C1124">
            <v>9</v>
          </cell>
        </row>
        <row r="1125">
          <cell r="B1125" t="str">
            <v>Общество ,Свобода в клубах ,Свобода в клубах ,Видеоэфир ,Культура ,Видео анонс</v>
          </cell>
          <cell r="C1125">
            <v>9</v>
          </cell>
        </row>
        <row r="1126">
          <cell r="B1126" t="str">
            <v>Страна и мир,Кругосветка Ильи и Даши</v>
          </cell>
          <cell r="C1126">
            <v>9</v>
          </cell>
        </row>
        <row r="1127">
          <cell r="B1127" t="str">
            <v>Новости ,Новости - мир ,Новости ,Новости - экономика ,Новости - общество</v>
          </cell>
          <cell r="C1127">
            <v>9</v>
          </cell>
        </row>
        <row r="1128">
          <cell r="B1128" t="str">
            <v>Андрей Рябых</v>
          </cell>
          <cell r="C1128">
            <v>9</v>
          </cell>
        </row>
        <row r="1129">
          <cell r="B1129" t="str">
            <v>Криминал,Задержание главы СвЖД</v>
          </cell>
          <cell r="C1129">
            <v>9</v>
          </cell>
        </row>
        <row r="1130">
          <cell r="B1130" t="str">
            <v>Механизмы и гаджеты</v>
          </cell>
          <cell r="C1130">
            <v>9</v>
          </cell>
        </row>
        <row r="1131">
          <cell r="B1131" t="str">
            <v>Новости ,Новости - мир ,Новости ,Новости - культура ,Новости - общество</v>
          </cell>
          <cell r="C1131">
            <v>9</v>
          </cell>
        </row>
        <row r="1132">
          <cell r="B1132" t="str">
            <v>Общество ,Общество ,Культура</v>
          </cell>
          <cell r="C1132">
            <v>9</v>
          </cell>
        </row>
        <row r="1133">
          <cell r="B1133" t="str">
            <v>Республика Татарстан</v>
          </cell>
          <cell r="C1133">
            <v>9</v>
          </cell>
        </row>
        <row r="1134">
          <cell r="B1134" t="str">
            <v>Охота и рыбалка. XXI век</v>
          </cell>
          <cell r="C1134">
            <v>9</v>
          </cell>
        </row>
        <row r="1135">
          <cell r="B1135" t="str">
            <v>Происшествия,Бешеный трамвай</v>
          </cell>
          <cell r="C1135">
            <v>9</v>
          </cell>
        </row>
        <row r="1136">
          <cell r="B1136" t="str">
            <v>Время джаза</v>
          </cell>
          <cell r="C1136">
            <v>9</v>
          </cell>
        </row>
        <row r="1137">
          <cell r="B1137" t="str">
            <v>Общество ,Спорт ,Выбор Свободы</v>
          </cell>
          <cell r="C1137">
            <v>9</v>
          </cell>
        </row>
        <row r="1138">
          <cell r="B1138" t="str">
            <v>Материнский инстинкт</v>
          </cell>
          <cell r="C1138">
            <v>9</v>
          </cell>
        </row>
        <row r="1139">
          <cell r="B1139" t="str">
            <v>В России ,Общество ,Выбор Свободы ,Экономика</v>
          </cell>
          <cell r="C1139">
            <v>8</v>
          </cell>
        </row>
        <row r="1140">
          <cell r="B1140" t="str">
            <v>Новости ,Новости - регионы ,Новости - наука ,Новости - общество</v>
          </cell>
          <cell r="C1140">
            <v>8</v>
          </cell>
        </row>
        <row r="1141">
          <cell r="B1141" t="str">
            <v>Расследования ,Выбор Свободы ,Политика</v>
          </cell>
          <cell r="C1141">
            <v>8</v>
          </cell>
        </row>
        <row r="1142">
          <cell r="B1142" t="str">
            <v>Цитаты Свободы ,Выбор Свободы ,Цитаты Свободы</v>
          </cell>
          <cell r="C1142">
            <v>8</v>
          </cell>
        </row>
        <row r="1143">
          <cell r="B1143" t="str">
            <v>Спорт,Универсиада</v>
          </cell>
          <cell r="C1143">
            <v>8</v>
          </cell>
        </row>
        <row r="1144">
          <cell r="B1144" t="str">
            <v>Город,История_Екб</v>
          </cell>
          <cell r="C1144">
            <v>8</v>
          </cell>
        </row>
        <row r="1145">
          <cell r="B1145" t="str">
            <v>Общество ,Власть против НКО</v>
          </cell>
          <cell r="C1145">
            <v>8</v>
          </cell>
        </row>
        <row r="1146">
          <cell r="B1146" t="str">
            <v>Бизнес,Маленький, но гордый бизнес</v>
          </cell>
          <cell r="C1146">
            <v>8</v>
          </cell>
        </row>
        <row r="1147">
          <cell r="B1147" t="str">
            <v>Другие</v>
          </cell>
          <cell r="C1147">
            <v>8</v>
          </cell>
        </row>
        <row r="1148">
          <cell r="B1148" t="str">
            <v>ForbesLife рекомендует</v>
          </cell>
          <cell r="C1148">
            <v>8</v>
          </cell>
        </row>
        <row r="1149">
          <cell r="B1149" t="str">
            <v>Город,Народная премия E1.RU</v>
          </cell>
          <cell r="C1149">
            <v>8</v>
          </cell>
        </row>
        <row r="1150">
          <cell r="B1150" t="str">
            <v>Культура ,Мир ,Украина</v>
          </cell>
          <cell r="C1150">
            <v>8</v>
          </cell>
        </row>
        <row r="1151">
          <cell r="B1151" t="str">
            <v>Общество ,Мир ,Украина</v>
          </cell>
          <cell r="C1151">
            <v>8</v>
          </cell>
        </row>
        <row r="1152">
          <cell r="B1152" t="str">
            <v>Дороги и транспорт,Соцсети</v>
          </cell>
          <cell r="C1152">
            <v>8</v>
          </cell>
        </row>
        <row r="1153">
          <cell r="B1153" t="str">
            <v>Новости ,Новости ,Новости - политика ,Новости - регионы ,Новости - общество</v>
          </cell>
          <cell r="C1153">
            <v>8</v>
          </cell>
        </row>
        <row r="1154">
          <cell r="B1154" t="str">
            <v>В России ,Общество ,Политика ,Выбор Свободы ,Партнерский блок</v>
          </cell>
          <cell r="C1154">
            <v>8</v>
          </cell>
        </row>
        <row r="1155">
          <cell r="B1155" t="str">
            <v>Политика ,Выбор Свободы ,Американские вопросы ,Мир</v>
          </cell>
          <cell r="C1155">
            <v>8</v>
          </cell>
        </row>
        <row r="1156">
          <cell r="B1156" t="str">
            <v>Выбор Свободы ,Мир ,Партнерский блок</v>
          </cell>
          <cell r="C1156">
            <v>8</v>
          </cell>
        </row>
        <row r="1157">
          <cell r="B1157" t="str">
            <v>Издания</v>
          </cell>
          <cell r="C1157">
            <v>8</v>
          </cell>
        </row>
        <row r="1158">
          <cell r="B1158" t="str">
            <v>Тайный Советник</v>
          </cell>
          <cell r="C1158">
            <v>8</v>
          </cell>
        </row>
        <row r="1159">
          <cell r="B1159" t="str">
            <v>Общество ,Человек имеет право ,Болотное дело</v>
          </cell>
          <cell r="C1159">
            <v>8</v>
          </cell>
        </row>
        <row r="1160">
          <cell r="B1160" t="str">
            <v>Зима,Новый год — 2020</v>
          </cell>
          <cell r="C1160">
            <v>8</v>
          </cell>
        </row>
        <row r="1161">
          <cell r="B1161" t="str">
            <v>Криминал,Бойня в Цыганском посёлке</v>
          </cell>
          <cell r="C1161">
            <v>8</v>
          </cell>
        </row>
        <row r="1162">
          <cell r="B1162" t="str">
            <v>История ,История ,Проект Европа ,Выбор Свободы ,Мир</v>
          </cell>
          <cell r="C1162">
            <v>8</v>
          </cell>
        </row>
        <row r="1163">
          <cell r="B1163" t="str">
            <v>Город,Дискриминация студентов в УрГЭУ</v>
          </cell>
          <cell r="C1163">
            <v>8</v>
          </cell>
        </row>
        <row r="1164">
          <cell r="B1164" t="str">
            <v>Новости ,Новости - спорт ,ЧМ по футболу 2018</v>
          </cell>
          <cell r="C1164">
            <v>8</v>
          </cell>
        </row>
        <row r="1165">
          <cell r="B1165" t="str">
            <v>Блоги ,Мнения ,Свобода и Мемориал</v>
          </cell>
          <cell r="C1165">
            <v>8</v>
          </cell>
        </row>
        <row r="1166">
          <cell r="B1166" t="str">
            <v>Развлечения,Новости сообщества E1.RU</v>
          </cell>
          <cell r="C1166">
            <v>8</v>
          </cell>
        </row>
        <row r="1167">
          <cell r="B1167" t="str">
            <v>Лицом к событию ,Видеоэфир: ток-шоу ,Политика ,Видео анонс ,Украина</v>
          </cell>
          <cell r="C1167">
            <v>8</v>
          </cell>
        </row>
        <row r="1168">
          <cell r="B1168" t="str">
            <v>Бизнес,ЧМ-2018</v>
          </cell>
          <cell r="C1168">
            <v>8</v>
          </cell>
        </row>
        <row r="1169">
          <cell r="B1169" t="str">
            <v>Экономическая среда ,Выбор Свободы ,Мир</v>
          </cell>
          <cell r="C1169">
            <v>8</v>
          </cell>
        </row>
        <row r="1170">
          <cell r="B1170" t="str">
            <v>Общество ,Свобода в клубах ,Свобода в клубах ,Видеоэфир: ток-шоу ,Видео анонс ,Мир ,Украина</v>
          </cell>
          <cell r="C1170">
            <v>8</v>
          </cell>
        </row>
        <row r="1171">
          <cell r="B1171" t="str">
            <v>Лицом к событию ,Лицом к событию ,Политика ,Видеоэфир: ток-шоу ,Видео анонс</v>
          </cell>
          <cell r="C1171">
            <v>8</v>
          </cell>
        </row>
        <row r="1172">
          <cell r="B1172" t="str">
            <v>Лицом к событию ,Политика ,Видео анонс ,Украина</v>
          </cell>
          <cell r="C1172">
            <v>8</v>
          </cell>
        </row>
        <row r="1173">
          <cell r="B1173" t="str">
            <v>Общество ,Люди и система</v>
          </cell>
          <cell r="C1173">
            <v>8</v>
          </cell>
        </row>
        <row r="1174">
          <cell r="B1174" t="str">
            <v>Новости - мир ,Новости - мир</v>
          </cell>
          <cell r="C1174">
            <v>8</v>
          </cell>
        </row>
        <row r="1175">
          <cell r="B1175" t="str">
            <v>Крым ,Выбор Свободы ,Крым</v>
          </cell>
          <cell r="C1175">
            <v>8</v>
          </cell>
        </row>
        <row r="1176">
          <cell r="B1176" t="str">
            <v>Еда,Готовим с E1.RU</v>
          </cell>
          <cell r="C1176">
            <v>8</v>
          </cell>
        </row>
        <row r="1177">
          <cell r="B1177" t="str">
            <v>Вовремя с Венерой Галеевой</v>
          </cell>
          <cell r="C1177">
            <v>8</v>
          </cell>
        </row>
        <row r="1178">
          <cell r="B1178" t="str">
            <v>Полезное про Финляндию</v>
          </cell>
          <cell r="C1178">
            <v>8</v>
          </cell>
        </row>
        <row r="1179">
          <cell r="B1179" t="str">
            <v>Карикатура дня ,Карикатура дня</v>
          </cell>
          <cell r="C1179">
            <v>8</v>
          </cell>
        </row>
        <row r="1180">
          <cell r="B1180" t="str">
            <v>Общество ,История ,Выбор Свободы ,Мир</v>
          </cell>
          <cell r="C1180">
            <v>8</v>
          </cell>
        </row>
        <row r="1181">
          <cell r="B1181" t="str">
            <v>Дороги,Реконструкция Макаровского моста</v>
          </cell>
          <cell r="C1181">
            <v>8</v>
          </cell>
        </row>
        <row r="1182">
          <cell r="B1182" t="str">
            <v>Общество ,Политика ,Выбор Свободы ,Культура</v>
          </cell>
          <cell r="C1182">
            <v>8</v>
          </cell>
        </row>
        <row r="1183">
          <cell r="B1183" t="str">
            <v>Новости ,Новости - политика ,Новости - спорт</v>
          </cell>
          <cell r="C1183">
            <v>8</v>
          </cell>
        </row>
        <row r="1184">
          <cell r="B1184" t="str">
            <v>Внимание на дорогу!</v>
          </cell>
          <cell r="C1184">
            <v>8</v>
          </cell>
        </row>
        <row r="1185">
          <cell r="B1185" t="str">
            <v>Происшествия,Мужчина выстрелил в ребенка из винтовки</v>
          </cell>
          <cell r="C1185">
            <v>8</v>
          </cell>
        </row>
        <row r="1186">
          <cell r="B1186" t="str">
            <v>RSS</v>
          </cell>
          <cell r="C1186">
            <v>8</v>
          </cell>
        </row>
        <row r="1187">
          <cell r="B1187" t="str">
            <v>Авто,Вип-гараж</v>
          </cell>
          <cell r="C1187">
            <v>8</v>
          </cell>
        </row>
        <row r="1188">
          <cell r="B1188" t="str">
            <v>СПб - 2014 в людях и цифрах</v>
          </cell>
          <cell r="C1188">
            <v>8</v>
          </cell>
        </row>
        <row r="1189">
          <cell r="B1189" t="str">
            <v>Здоровье,Эпидемия ОРВИ</v>
          </cell>
          <cell r="C1189">
            <v>8</v>
          </cell>
        </row>
        <row r="1190">
          <cell r="B1190" t="str">
            <v>Здоровье,Протест в ОДКБ,Что происходит с медициной в регионе</v>
          </cell>
          <cell r="C1190">
            <v>8</v>
          </cell>
        </row>
        <row r="1191">
          <cell r="B1191" t="str">
            <v>Открытое письмо</v>
          </cell>
          <cell r="C1191">
            <v>8</v>
          </cell>
        </row>
        <row r="1192">
          <cell r="B1192" t="str">
            <v>Спорт, ЧМ-2018</v>
          </cell>
          <cell r="C1192">
            <v>8</v>
          </cell>
        </row>
        <row r="1193">
          <cell r="B1193" t="str">
            <v>Страна и мир,Инструкции E1.RU</v>
          </cell>
          <cell r="C1193">
            <v>8</v>
          </cell>
        </row>
        <row r="1194">
          <cell r="B1194" t="str">
            <v>Общество ,Проект Европа ,Мир</v>
          </cell>
          <cell r="C1194">
            <v>8</v>
          </cell>
        </row>
        <row r="1195">
          <cell r="B1195" t="str">
            <v>Мир ,Выборы в США</v>
          </cell>
          <cell r="C1195">
            <v>8</v>
          </cell>
        </row>
        <row r="1196">
          <cell r="B1196" t="str">
            <v>Культура политики ,Выбор Свободы</v>
          </cell>
          <cell r="C1196">
            <v>8</v>
          </cell>
        </row>
        <row r="1197">
          <cell r="B1197" t="str">
            <v>Продолжение политики ,Мир</v>
          </cell>
          <cell r="C1197">
            <v>8</v>
          </cell>
        </row>
        <row r="1198">
          <cell r="B1198" t="str">
            <v>Свобода в клубах ,Свобода в клубах ,Видеоэфир ,Видео анонс</v>
          </cell>
          <cell r="C1198">
            <v>8</v>
          </cell>
        </row>
        <row r="1199">
          <cell r="B1199" t="str">
            <v>Общество ,Общество ,Выбор Свободы ,Партнерский блок</v>
          </cell>
          <cell r="C1199">
            <v>8</v>
          </cell>
        </row>
        <row r="1200">
          <cell r="B1200" t="str">
            <v>Афганистан: последняя война СССР</v>
          </cell>
          <cell r="C1200">
            <v>8</v>
          </cell>
        </row>
        <row r="1201">
          <cell r="B1201" t="str">
            <v>Конкурсы "КП"</v>
          </cell>
          <cell r="C1201">
            <v>8</v>
          </cell>
        </row>
        <row r="1202">
          <cell r="B1202" t="str">
            <v>Культурный дневник ,Культура политики ,Культура</v>
          </cell>
          <cell r="C1202">
            <v>8</v>
          </cell>
        </row>
        <row r="1203">
          <cell r="B1203" t="str">
            <v>Тюменская область</v>
          </cell>
          <cell r="C1203">
            <v>8</v>
          </cell>
        </row>
        <row r="1204">
          <cell r="B1204" t="str">
            <v>Город,Неизвестный Свердловск</v>
          </cell>
          <cell r="C1204">
            <v>7</v>
          </cell>
        </row>
        <row r="1205">
          <cell r="B1205" t="str">
            <v>Криминал,Дело о взятке в СК</v>
          </cell>
          <cell r="C1205">
            <v>7</v>
          </cell>
        </row>
        <row r="1206">
          <cell r="B1206" t="str">
            <v>Пресс-центр ПГ</v>
          </cell>
          <cell r="C1206">
            <v>7</v>
          </cell>
        </row>
        <row r="1207">
          <cell r="B1207" t="str">
            <v>Общество ,Выбор Свободы ,Атлас Мира ,Мир</v>
          </cell>
          <cell r="C1207">
            <v>7</v>
          </cell>
        </row>
        <row r="1208">
          <cell r="B1208" t="str">
            <v>Общество ,Лицом к событию ,Видеоэфир: ток-шоу ,Видео анонс</v>
          </cell>
          <cell r="C1208">
            <v>7</v>
          </cell>
        </row>
        <row r="1209">
          <cell r="B1209" t="str">
            <v>Реклама</v>
          </cell>
          <cell r="C1209">
            <v>7</v>
          </cell>
        </row>
        <row r="1210">
          <cell r="B1210" t="str">
            <v>Недвижимость. Рынок</v>
          </cell>
          <cell r="C1210">
            <v>7</v>
          </cell>
        </row>
        <row r="1211">
          <cell r="B1211" t="str">
            <v>Новости ,Новости ,Новости - регионы ,Новости - культура ,Новости - общество</v>
          </cell>
          <cell r="C1211">
            <v>7</v>
          </cell>
        </row>
        <row r="1212">
          <cell r="B1212" t="str">
            <v>Страна и мир,Запрет полетов в Грузию</v>
          </cell>
          <cell r="C1212">
            <v>7</v>
          </cell>
        </row>
        <row r="1213">
          <cell r="B1213" t="str">
            <v>????????????</v>
          </cell>
          <cell r="C1213">
            <v>7</v>
          </cell>
        </row>
        <row r="1214">
          <cell r="B1214" t="str">
            <v>Культурный дневник ,Книжный шкаф ,Выбор Свободы</v>
          </cell>
          <cell r="C1214">
            <v>7</v>
          </cell>
        </row>
        <row r="1215">
          <cell r="B1215" t="str">
            <v>Право автора ,Мнения ,Партнерский блок</v>
          </cell>
          <cell r="C1215">
            <v>7</v>
          </cell>
        </row>
        <row r="1216">
          <cell r="B1216" t="str">
            <v>Криминал,Убийство 9-летнего мальчика сектантами</v>
          </cell>
          <cell r="C1216">
            <v>7</v>
          </cell>
        </row>
        <row r="1217">
          <cell r="B1217" t="str">
            <v>История ,История ,Мир</v>
          </cell>
          <cell r="C1217">
            <v>7</v>
          </cell>
        </row>
        <row r="1218">
          <cell r="B1218" t="str">
            <v>Авто,«Дакар» для чайников</v>
          </cell>
          <cell r="C1218">
            <v>7</v>
          </cell>
        </row>
        <row r="1219">
          <cell r="B1219" t="str">
            <v>Новости ,Новости - общество ,Крым</v>
          </cell>
          <cell r="C1219">
            <v>7</v>
          </cell>
        </row>
        <row r="1220">
          <cell r="B1220" t="str">
            <v>Криминал,Убийство главы киргизской диаспоры</v>
          </cell>
          <cell r="C1220">
            <v>7</v>
          </cell>
        </row>
        <row r="1221">
          <cell r="B1221" t="str">
            <v>Происшествия,Избили директора «Эмы»</v>
          </cell>
          <cell r="C1221">
            <v>7</v>
          </cell>
        </row>
        <row r="1222">
          <cell r="B1222" t="str">
            <v>Территория права</v>
          </cell>
          <cell r="C1222">
            <v>7</v>
          </cell>
        </row>
        <row r="1223">
          <cell r="B1223" t="str">
            <v>Бизнес,Еда</v>
          </cell>
          <cell r="C1223">
            <v>7</v>
          </cell>
        </row>
        <row r="1224">
          <cell r="B1224" t="str">
            <v>В России ,Общество ,Политика ,Нестоличная Россия ,Выбор Свободы</v>
          </cell>
          <cell r="C1224">
            <v>7</v>
          </cell>
        </row>
        <row r="1225">
          <cell r="B1225" t="str">
            <v>Город,Фестиваль «Слова и музыка Свободы — СМС»</v>
          </cell>
          <cell r="C1225">
            <v>7</v>
          </cell>
        </row>
        <row r="1226">
          <cell r="B1226" t="str">
            <v>Авто: Новости компаний</v>
          </cell>
          <cell r="C1226">
            <v>7</v>
          </cell>
        </row>
        <row r="1227">
          <cell r="B1227" t="str">
            <v>Биатлон</v>
          </cell>
          <cell r="C1227">
            <v>7</v>
          </cell>
        </row>
        <row r="1228">
          <cell r="B1228" t="str">
            <v>Фестиваль света</v>
          </cell>
          <cell r="C1228">
            <v>7</v>
          </cell>
        </row>
        <row r="1229">
          <cell r="B1229" t="str">
            <v>Свобода в клубах ,Общество ,Свобода в клубах ,Свобода в клубах ,Видеоэфир: ток-шоу ,Видео анонс</v>
          </cell>
          <cell r="C1229">
            <v>7</v>
          </cell>
        </row>
        <row r="1230">
          <cell r="B1230" t="str">
            <v>Цитаты Свободы ,ЧМ по футболу 2018</v>
          </cell>
          <cell r="C1230">
            <v>7</v>
          </cell>
        </row>
        <row r="1231">
          <cell r="B1231" t="str">
            <v>Город, Экспо-2025</v>
          </cell>
          <cell r="C1231">
            <v>7</v>
          </cell>
        </row>
        <row r="1232">
          <cell r="B1232" t="str">
            <v>Жанна Зарецкая</v>
          </cell>
          <cell r="C1232">
            <v>7</v>
          </cell>
        </row>
        <row r="1233">
          <cell r="B1233" t="str">
            <v>Происшествия,Тренера обвинили в педофилии</v>
          </cell>
          <cell r="C1233">
            <v>7</v>
          </cell>
        </row>
        <row r="1234">
          <cell r="B1234" t="str">
            <v>Украина ,Выбор Свободы ,Мир</v>
          </cell>
          <cell r="C1234">
            <v>7</v>
          </cell>
        </row>
        <row r="1235">
          <cell r="B1235" t="str">
            <v>Выбор Свободы ,Культура ,Мир ,Украина</v>
          </cell>
          <cell r="C1235">
            <v>7</v>
          </cell>
        </row>
        <row r="1236">
          <cell r="B1236" t="str">
            <v>Общество ,Выбор Свободы ,Образование</v>
          </cell>
          <cell r="C1236">
            <v>7</v>
          </cell>
        </row>
        <row r="1237">
          <cell r="B1237" t="str">
            <v>Политика ,Выбор Свободы ,Экономика ,Мир</v>
          </cell>
          <cell r="C1237">
            <v>7</v>
          </cell>
        </row>
        <row r="1238">
          <cell r="B1238" t="str">
            <v>История ,Мир</v>
          </cell>
          <cell r="C1238">
            <v>7</v>
          </cell>
        </row>
        <row r="1239">
          <cell r="B1239" t="str">
            <v>Лицом к событию ,Политика ,Видео анонс ,Федерация</v>
          </cell>
          <cell r="C1239">
            <v>7</v>
          </cell>
        </row>
        <row r="1240">
          <cell r="B1240" t="str">
            <v>Город,Увольнение Марчевского</v>
          </cell>
          <cell r="C1240">
            <v>7</v>
          </cell>
        </row>
        <row r="1241">
          <cell r="B1241" t="str">
            <v>27 полоса</v>
          </cell>
          <cell r="C1241">
            <v>7</v>
          </cell>
        </row>
        <row r="1242">
          <cell r="B1242" t="str">
            <v>Он и она,Сбежавшие за границу</v>
          </cell>
          <cell r="C1242">
            <v>7</v>
          </cell>
        </row>
        <row r="1243">
          <cell r="B1243" t="str">
            <v>В России ,Общество ,Политика</v>
          </cell>
          <cell r="C1243">
            <v>7</v>
          </cell>
        </row>
        <row r="1244">
          <cell r="B1244" t="str">
            <v>История ,Общество ,История ,Выбор Свободы</v>
          </cell>
          <cell r="C1244">
            <v>7</v>
          </cell>
        </row>
        <row r="1245">
          <cell r="B1245" t="str">
            <v>Право автора ,Мнения ,Мнения</v>
          </cell>
          <cell r="C1245">
            <v>7</v>
          </cell>
        </row>
        <row r="1246">
          <cell r="B1246" t="str">
            <v>История ,Культурный дневник</v>
          </cell>
          <cell r="C1246">
            <v>7</v>
          </cell>
        </row>
        <row r="1247">
          <cell r="B1247" t="str">
            <v>russian ,Видео и фото ,литвинова, теленовости, Украина, Крым, Янукович, реакция запада</v>
          </cell>
          <cell r="C1247">
            <v>7</v>
          </cell>
        </row>
        <row r="1248">
          <cell r="B1248" t="str">
            <v>Город, Новогодние статьи, Новый год - 2018</v>
          </cell>
          <cell r="C1248">
            <v>7</v>
          </cell>
        </row>
        <row r="1249">
          <cell r="B1249" t="str">
            <v>Общество ,Общество ,Выбор Свободы ,Политика</v>
          </cell>
          <cell r="C1249">
            <v>7</v>
          </cell>
        </row>
        <row r="1250">
          <cell r="B1250" t="str">
            <v>Новости ,Новости - мир ,Новости - регионы ,Новости - общество</v>
          </cell>
          <cell r="C1250">
            <v>7</v>
          </cell>
        </row>
        <row r="1251">
          <cell r="B1251" t="str">
            <v>Анонсы передач</v>
          </cell>
          <cell r="C1251">
            <v>7</v>
          </cell>
        </row>
        <row r="1252">
          <cell r="B1252" t="str">
            <v>Крым ,Проект Европа ,Выбор Свободы ,Мир</v>
          </cell>
          <cell r="C1252">
            <v>7</v>
          </cell>
        </row>
        <row r="1253">
          <cell r="B1253" t="str">
            <v>22 полоса</v>
          </cell>
          <cell r="C1253">
            <v>7</v>
          </cell>
        </row>
        <row r="1254">
          <cell r="B1254" t="str">
            <v>Город,Реконструкция Макаровского моста</v>
          </cell>
          <cell r="C1254">
            <v>7</v>
          </cell>
        </row>
        <row r="1255">
          <cell r="B1255" t="str">
            <v>Лицом к событию</v>
          </cell>
          <cell r="C1255">
            <v>7</v>
          </cell>
        </row>
        <row r="1256">
          <cell r="B1256" t="str">
            <v>Новый Год 2014</v>
          </cell>
          <cell r="C1256">
            <v>7</v>
          </cell>
        </row>
        <row r="1257">
          <cell r="B1257" t="str">
            <v>Новости ,Новости - общество ,Выборы</v>
          </cell>
          <cell r="C1257">
            <v>7</v>
          </cell>
        </row>
        <row r="1258">
          <cell r="B1258" t="str">
            <v>Культурный дневник ,Померанцев Переулок</v>
          </cell>
          <cell r="C1258">
            <v>7</v>
          </cell>
        </row>
        <row r="1259">
          <cell r="B1259" t="str">
            <v>История ,Вокруг России ,Выбор Свободы ,Мир</v>
          </cell>
          <cell r="C1259">
            <v>7</v>
          </cell>
        </row>
        <row r="1260">
          <cell r="B1260" t="str">
            <v>Политика ,Выбор Свободы ,Мы в других СМИ</v>
          </cell>
          <cell r="C1260">
            <v>7</v>
          </cell>
        </row>
        <row r="1261">
          <cell r="B1261" t="str">
            <v>Поверх барьеров с Игорем Померанцевым ,Культура</v>
          </cell>
          <cell r="C1261">
            <v>7</v>
          </cell>
        </row>
        <row r="1262">
          <cell r="B1262" t="str">
            <v>Криминал,Женщина на Nissan сбила четырех человек</v>
          </cell>
          <cell r="C1262">
            <v>7</v>
          </cell>
        </row>
        <row r="1263">
          <cell r="B1263" t="str">
            <v>Еда,Новый год — 2019</v>
          </cell>
          <cell r="C1263">
            <v>7</v>
          </cell>
        </row>
        <row r="1264">
          <cell r="B1264" t="str">
            <v>Происшествия,Волна «минирований» в Екатеринбурге</v>
          </cell>
          <cell r="C1264">
            <v>7</v>
          </cell>
        </row>
        <row r="1265">
          <cell r="B1265" t="str">
            <v>Две столицы ,Петербург Свободы</v>
          </cell>
          <cell r="C1265">
            <v>7</v>
          </cell>
        </row>
        <row r="1266">
          <cell r="B1266" t="str">
            <v>Лицом к событию ,Общество ,Лицом к событию ,Видеоэфир: ток-шоу ,Видео анонс</v>
          </cell>
          <cell r="C1266">
            <v>7</v>
          </cell>
        </row>
        <row r="1267">
          <cell r="B1267" t="str">
            <v>Чеченская Республика</v>
          </cell>
          <cell r="C1267">
            <v>7</v>
          </cell>
        </row>
        <row r="1268">
          <cell r="B1268" t="str">
            <v>Курганская область</v>
          </cell>
          <cell r="C1268">
            <v>7</v>
          </cell>
        </row>
        <row r="1269">
          <cell r="B1269" t="str">
            <v>Город,Инструкции E1.RU</v>
          </cell>
          <cell r="C1269">
            <v>7</v>
          </cell>
        </row>
        <row r="1270">
          <cell r="B1270" t="str">
            <v>История ,История</v>
          </cell>
          <cell r="C1270">
            <v>7</v>
          </cell>
        </row>
        <row r="1271">
          <cell r="B1271" t="str">
            <v>Итоги 2014-го</v>
          </cell>
          <cell r="C1271">
            <v>7</v>
          </cell>
        </row>
        <row r="1272">
          <cell r="B1272" t="str">
            <v>Город,Новости сообщества E1.RU</v>
          </cell>
          <cell r="C1272">
            <v>7</v>
          </cell>
        </row>
        <row r="1273">
          <cell r="B1273" t="str">
            <v>Общество ,Политика ,Партнерский блок</v>
          </cell>
          <cell r="C1273">
            <v>7</v>
          </cell>
        </row>
        <row r="1274">
          <cell r="B1274" t="str">
            <v>Стиль жизни</v>
          </cell>
          <cell r="C1274">
            <v>7</v>
          </cell>
        </row>
        <row r="1275">
          <cell r="B1275" t="str">
            <v>Минздрав предупреждает</v>
          </cell>
          <cell r="C1275">
            <v>7</v>
          </cell>
        </row>
        <row r="1276">
          <cell r="B1276" t="str">
            <v>Здоровье,Туристы пропали в горах</v>
          </cell>
          <cell r="C1276">
            <v>7</v>
          </cell>
        </row>
        <row r="1277">
          <cell r="B1277" t="str">
            <v>Общество ,Проект Европа ,Выбор Свободы ,Мир</v>
          </cell>
          <cell r="C1277">
            <v>7</v>
          </cell>
        </row>
        <row r="1278">
          <cell r="B1278" t="str">
            <v>Помощь юриста</v>
          </cell>
          <cell r="C1278">
            <v>7</v>
          </cell>
        </row>
        <row r="1279">
          <cell r="B1279" t="str">
            <v>#Сделано_в_России</v>
          </cell>
          <cell r="C1279">
            <v>7</v>
          </cell>
        </row>
        <row r="1280">
          <cell r="B1280" t="str">
            <v>Атлас Мира ,Выбор Свободы ,Мир ,Мы в других СМИ</v>
          </cell>
          <cell r="C1280">
            <v>7</v>
          </cell>
        </row>
        <row r="1281">
          <cell r="B1281" t="str">
            <v>Политика ,Выбор Свободы ,Мир ,Украина</v>
          </cell>
          <cell r="C1281">
            <v>7</v>
          </cell>
        </row>
        <row r="1282">
          <cell r="B1282" t="str">
            <v>Конкурс «Импульс»</v>
          </cell>
          <cell r="C1282">
            <v>7</v>
          </cell>
        </row>
        <row r="1283">
          <cell r="B1283" t="str">
            <v>Американские вопросы ,Политика ,Мир</v>
          </cell>
          <cell r="C1283">
            <v>7</v>
          </cell>
        </row>
        <row r="1284">
          <cell r="B1284" t="str">
            <v>Видео анонс ,Дежавю</v>
          </cell>
          <cell r="C1284">
            <v>7</v>
          </cell>
        </row>
        <row r="1285">
          <cell r="B1285" t="str">
            <v>Город,Универсиада</v>
          </cell>
          <cell r="C1285">
            <v>7</v>
          </cell>
        </row>
        <row r="1286">
          <cell r="B1286" t="str">
            <v>Елена Киселева</v>
          </cell>
          <cell r="C1286">
            <v>7</v>
          </cell>
        </row>
        <row r="1287">
          <cell r="B1287" t="str">
            <v>Воронежская область</v>
          </cell>
          <cell r="C1287">
            <v>7</v>
          </cell>
        </row>
        <row r="1288">
          <cell r="B1288" t="str">
            <v>На здоровье</v>
          </cell>
          <cell r="C1288">
            <v>7</v>
          </cell>
        </row>
        <row r="1289">
          <cell r="B1289" t="str">
            <v>Видеоэфир: ток-шоу ,Рожденные после СССР</v>
          </cell>
          <cell r="C1289">
            <v>7</v>
          </cell>
        </row>
        <row r="1290">
          <cell r="B1290" t="str">
            <v>Страна и мир,Самолет сел в поле</v>
          </cell>
          <cell r="C1290">
            <v>7</v>
          </cell>
        </row>
        <row r="1291">
          <cell r="B1291" t="str">
            <v>Общество ,Человек имеет право ,Право</v>
          </cell>
          <cell r="C1291">
            <v>7</v>
          </cell>
        </row>
        <row r="1292">
          <cell r="B1292" t="str">
            <v>В России ,Нестоличная Россия</v>
          </cell>
          <cell r="C1292">
            <v>7</v>
          </cell>
        </row>
        <row r="1293">
          <cell r="B1293" t="str">
            <v>Культура ,Культурный дневник ,Культура</v>
          </cell>
          <cell r="C1293">
            <v>7</v>
          </cell>
        </row>
        <row r="1294">
          <cell r="B1294" t="str">
            <v>Археология. Будущее ,Видео анонс ,Археология. Будущее</v>
          </cell>
          <cell r="C1294">
            <v>7</v>
          </cell>
        </row>
        <row r="1295">
          <cell r="B1295" t="str">
            <v>Политика,Повышение зарплаты Высокинскому</v>
          </cell>
          <cell r="C1295">
            <v>7</v>
          </cell>
        </row>
        <row r="1296">
          <cell r="B1296" t="str">
            <v>Новости - мир ,Новости ,Выборы в США</v>
          </cell>
          <cell r="C1296">
            <v>7</v>
          </cell>
        </row>
        <row r="1297">
          <cell r="B1297" t="str">
            <v>Выбор Свободы ,Культура ,Мир</v>
          </cell>
          <cell r="C1297">
            <v>7</v>
          </cell>
        </row>
        <row r="1298">
          <cell r="B1298" t="str">
            <v>Общество ,Общество ,Политика ,Выбор Свободы</v>
          </cell>
          <cell r="C1298">
            <v>7</v>
          </cell>
        </row>
        <row r="1299">
          <cell r="B1299" t="str">
            <v>Новости ,Власть против НКО ,Новости - регионы ,Новости - общество</v>
          </cell>
          <cell r="C1299">
            <v>7</v>
          </cell>
        </row>
        <row r="1300">
          <cell r="B1300" t="str">
            <v>Культура,Скандал из-за работы Покраса Лампаса</v>
          </cell>
          <cell r="C1300">
            <v>7</v>
          </cell>
        </row>
        <row r="1301">
          <cell r="B1301" t="str">
            <v>Производственная гимнастика</v>
          </cell>
          <cell r="C1301">
            <v>7</v>
          </cell>
        </row>
        <row r="1302">
          <cell r="B1302" t="str">
            <v>Развлечения, Новогодние статьи, Новый год - 2018</v>
          </cell>
          <cell r="C1302">
            <v>7</v>
          </cell>
        </row>
        <row r="1303">
          <cell r="B1303" t="str">
            <v>Лицом к событию ,Видеоэфир: ток-шоу ,Политика ,Видео анонс ,Власть</v>
          </cell>
          <cell r="C1303">
            <v>7</v>
          </cell>
        </row>
        <row r="1304">
          <cell r="B1304" t="str">
            <v>Маршрут болельщика</v>
          </cell>
          <cell r="C1304">
            <v>7</v>
          </cell>
        </row>
        <row r="1305">
          <cell r="B1305" t="str">
            <v>Астраханская область</v>
          </cell>
          <cell r="C1305">
            <v>7</v>
          </cell>
        </row>
        <row r="1306">
          <cell r="B1306" t="str">
            <v>Дни Дальнего Востока</v>
          </cell>
          <cell r="C1306">
            <v>7</v>
          </cell>
        </row>
        <row r="1307">
          <cell r="B1307" t="str">
            <v>История ,Культурный дневник ,Культура ,Герои Ив.Толстого</v>
          </cell>
          <cell r="C1307">
            <v>7</v>
          </cell>
        </row>
        <row r="1308">
          <cell r="B1308" t="str">
            <v>Культура,Увольнение Марчевского</v>
          </cell>
          <cell r="C1308">
            <v>6</v>
          </cell>
        </row>
        <row r="1309">
          <cell r="B1309" t="str">
            <v>Россия в движении</v>
          </cell>
          <cell r="C1309">
            <v>6</v>
          </cell>
        </row>
        <row r="1310">
          <cell r="B1310" t="str">
            <v>Новый год 2016</v>
          </cell>
          <cell r="C1310">
            <v>6</v>
          </cell>
        </row>
        <row r="1311">
          <cell r="B1311" t="str">
            <v>russian_1024 ,Learning English</v>
          </cell>
          <cell r="C1311">
            <v>6</v>
          </cell>
        </row>
        <row r="1312">
          <cell r="B1312" t="str">
            <v>Недвижимость,Квартирный вопрос</v>
          </cell>
          <cell r="C1312">
            <v>6</v>
          </cell>
        </row>
        <row r="1313">
          <cell r="B1313" t="str">
            <v>Конкурс им. Андрея Стенина</v>
          </cell>
          <cell r="C1313">
            <v>6</v>
          </cell>
        </row>
        <row r="1314">
          <cell r="B1314" t="str">
            <v>Цитаты Свободы ,Партнерский блок</v>
          </cell>
          <cell r="C1314">
            <v>6</v>
          </cell>
        </row>
        <row r="1315">
          <cell r="B1315" t="str">
            <v>Новости ,Новости - мир ,Новости - культура ,Новости - общество</v>
          </cell>
          <cell r="C1315">
            <v>6</v>
          </cell>
        </row>
        <row r="1316">
          <cell r="B1316" t="str">
            <v>Новости ,Новости ,Новости - политика ,Новости - регионы</v>
          </cell>
          <cell r="C1316">
            <v>6</v>
          </cell>
        </row>
        <row r="1317">
          <cell r="B1317" t="str">
            <v>Магаданская область</v>
          </cell>
          <cell r="C1317">
            <v>6</v>
          </cell>
        </row>
        <row r="1318">
          <cell r="B1318" t="str">
            <v>Выбор Свободы ,Признаки жизни</v>
          </cell>
          <cell r="C1318">
            <v>6</v>
          </cell>
        </row>
        <row r="1319">
          <cell r="B1319" t="str">
            <v>russian ,Россия ,обзор прессы, СМИ, Россия, украина, онф, янукович</v>
          </cell>
          <cell r="C1319">
            <v>6</v>
          </cell>
        </row>
        <row r="1320">
          <cell r="B1320" t="str">
            <v>Происшествия,Убийство парня в Березовском</v>
          </cell>
          <cell r="C1320">
            <v>6</v>
          </cell>
        </row>
        <row r="1321">
          <cell r="B1321" t="str">
            <v>Общество ,В России ,Общество ,Нестоличная Россия ,Выбор Свободы</v>
          </cell>
          <cell r="C1321">
            <v>6</v>
          </cell>
        </row>
        <row r="1322">
          <cell r="B1322" t="str">
            <v>Город,Увольнение директора ЦПКиО</v>
          </cell>
          <cell r="C1322">
            <v>6</v>
          </cell>
        </row>
        <row r="1323">
          <cell r="B1323" t="str">
            <v>Выбор Свободы ,Мир ,Атлас Мира ,Телескоп</v>
          </cell>
          <cell r="C1323">
            <v>6</v>
          </cell>
        </row>
        <row r="1324">
          <cell r="B1324" t="str">
            <v>Культура,Фестиваль «Слова и музыка Свободы — СМС»</v>
          </cell>
          <cell r="C1324">
            <v>6</v>
          </cell>
        </row>
        <row r="1325">
          <cell r="B1325" t="str">
            <v>Новогодние статьи, Новый год - 2018</v>
          </cell>
          <cell r="C1325">
            <v>6</v>
          </cell>
        </row>
        <row r="1326">
          <cell r="B1326" t="str">
            <v>Общество ,Выбор Свободы ,Мир ,Партнерский блок</v>
          </cell>
          <cell r="C1326">
            <v>6</v>
          </cell>
        </row>
        <row r="1327">
          <cell r="B1327" t="str">
            <v>Недвижимость,Универсиада</v>
          </cell>
          <cell r="C1327">
            <v>6</v>
          </cell>
        </row>
        <row r="1328">
          <cell r="B1328" t="str">
            <v>Политика ,Федерация</v>
          </cell>
          <cell r="C1328">
            <v>6</v>
          </cell>
        </row>
        <row r="1329">
          <cell r="B1329" t="str">
            <v>В России ,Общество ,Нестоличная Россия ,Выбор Свободы ,Партнерский блок</v>
          </cell>
          <cell r="C1329">
            <v>6</v>
          </cell>
        </row>
        <row r="1330">
          <cell r="B1330" t="str">
            <v>Город, ЧМ-2018</v>
          </cell>
          <cell r="C1330">
            <v>6</v>
          </cell>
        </row>
        <row r="1331">
          <cell r="B1331" t="str">
            <v>Криминал,Смерть призывника в Елани</v>
          </cell>
          <cell r="C1331">
            <v>6</v>
          </cell>
        </row>
        <row r="1332">
          <cell r="B1332" t="str">
            <v>Дороги и транспорт,День Победы — 2019</v>
          </cell>
          <cell r="C1332">
            <v>6</v>
          </cell>
        </row>
        <row r="1333">
          <cell r="B1333" t="str">
            <v>Город,Новый год — 2019,В Екатеринбург везут живую ёлку</v>
          </cell>
          <cell r="C1333">
            <v>6</v>
          </cell>
        </row>
        <row r="1334">
          <cell r="B1334" t="str">
            <v>Лицом к событию ,Политика ,Видео анонс ,Экспертиза ,Украина</v>
          </cell>
          <cell r="C1334">
            <v>6</v>
          </cell>
        </row>
        <row r="1335">
          <cell r="B1335" t="str">
            <v>Лицом к событию ,Лицом к событию ,Видеоэфир: ток-шоу ,Политика ,Видео анонс ,Выборы</v>
          </cell>
          <cell r="C1335">
            <v>6</v>
          </cell>
        </row>
        <row r="1336">
          <cell r="B1336" t="str">
            <v>Политика ,Выбор Свободы ,Украина</v>
          </cell>
          <cell r="C1336">
            <v>6</v>
          </cell>
        </row>
        <row r="1337">
          <cell r="B1337" t="str">
            <v>Культура,Храм-на-Драме</v>
          </cell>
          <cell r="C1337">
            <v>6</v>
          </cell>
        </row>
        <row r="1338">
          <cell r="B1338" t="str">
            <v>Деньги на Свободе ,Выбор Свободы ,Экономика ,Экономика ,Деньги на Свободе</v>
          </cell>
          <cell r="C1338">
            <v>6</v>
          </cell>
        </row>
        <row r="1339">
          <cell r="B1339" t="str">
            <v>Образование,Полезные тесты по понедельникам</v>
          </cell>
          <cell r="C1339">
            <v>6</v>
          </cell>
        </row>
        <row r="1340">
          <cell r="B1340" t="str">
            <v>Практические советы</v>
          </cell>
          <cell r="C1340">
            <v>6</v>
          </cell>
        </row>
        <row r="1341">
          <cell r="B1341" t="str">
            <v>Общество ,История ,Выбор Свободы ,Партнерский блок</v>
          </cell>
          <cell r="C1341">
            <v>6</v>
          </cell>
        </row>
        <row r="1342">
          <cell r="B1342" t="str">
            <v>Новости ,Новости - мир ,Новости ,Новости - культура ,Kоронавирус</v>
          </cell>
          <cell r="C1342">
            <v>6</v>
          </cell>
        </row>
        <row r="1343">
          <cell r="B1343" t="str">
            <v>Новости - мир ,Новости ,Мир</v>
          </cell>
          <cell r="C1343">
            <v>6</v>
          </cell>
        </row>
        <row r="1344">
          <cell r="B1344" t="str">
            <v>Общество ,Спорт ,Выбор Свободы ,Мир</v>
          </cell>
          <cell r="C1344">
            <v>6</v>
          </cell>
        </row>
        <row r="1345">
          <cell r="B1345" t="str">
            <v>Первая страница</v>
          </cell>
          <cell r="C1345">
            <v>6</v>
          </cell>
        </row>
        <row r="1346">
          <cell r="B1346" t="str">
            <v>18 полоса</v>
          </cell>
          <cell r="C1346">
            <v>6</v>
          </cell>
        </row>
        <row r="1347">
          <cell r="B1347" t="str">
            <v>Политика, Выборы президента</v>
          </cell>
          <cell r="C1347">
            <v>6</v>
          </cell>
        </row>
        <row r="1348">
          <cell r="B1348" t="str">
            <v>Авто,Угонят — не угонят?</v>
          </cell>
          <cell r="C1348">
            <v>6</v>
          </cell>
        </row>
        <row r="1349">
          <cell r="B1349" t="str">
            <v>Украина ,Проект Европа ,Выбор Свободы ,Украина ,Мы в других СМИ</v>
          </cell>
          <cell r="C1349">
            <v>6</v>
          </cell>
        </row>
        <row r="1350">
          <cell r="B1350" t="str">
            <v>Вне игры</v>
          </cell>
          <cell r="C1350">
            <v>6</v>
          </cell>
        </row>
        <row r="1351">
          <cell r="B1351" t="str">
            <v>Происшествия,Снос телебашни</v>
          </cell>
          <cell r="C1351">
            <v>6</v>
          </cell>
        </row>
        <row r="1352">
          <cell r="B1352" t="str">
            <v>MOTO.KP.RU</v>
          </cell>
          <cell r="C1352">
            <v>6</v>
          </cell>
        </row>
        <row r="1353">
          <cell r="B1353" t="str">
            <v>Музыка на Свободе</v>
          </cell>
          <cell r="C1353">
            <v>6</v>
          </cell>
        </row>
        <row r="1354">
          <cell r="B1354" t="str">
            <v>Расследование</v>
          </cell>
          <cell r="C1354">
            <v>6</v>
          </cell>
        </row>
        <row r="1355">
          <cell r="B1355" t="str">
            <v>Происшествия,Соцсети</v>
          </cell>
          <cell r="C1355">
            <v>6</v>
          </cell>
        </row>
        <row r="1356">
          <cell r="B1356" t="str">
            <v>Цитаты Свободы ,Цитаты Свободы ,Украина</v>
          </cell>
          <cell r="C1356">
            <v>6</v>
          </cell>
        </row>
        <row r="1357">
          <cell r="B1357" t="str">
            <v>Лицом к событию ,Видеоэфир ,Политика ,Видео анонс</v>
          </cell>
          <cell r="C1357">
            <v>6</v>
          </cell>
        </row>
        <row r="1358">
          <cell r="B1358" t="str">
            <v>Город,Новый год-2019</v>
          </cell>
          <cell r="C1358">
            <v>6</v>
          </cell>
        </row>
        <row r="1359">
          <cell r="B1359" t="str">
            <v>Новости ,Новости - мир ,Новости ,Новости - регионы</v>
          </cell>
          <cell r="C1359">
            <v>6</v>
          </cell>
        </row>
        <row r="1360">
          <cell r="B1360" t="str">
            <v>Выбор Свободы ,Американские вопросы ,Экономика ,Мир</v>
          </cell>
          <cell r="C1360">
            <v>6</v>
          </cell>
        </row>
        <row r="1361">
          <cell r="B1361" t="str">
            <v>Новости - мир ,Новости ,Новости - общество ,ЧМ по футболу 2018</v>
          </cell>
          <cell r="C1361">
            <v>6</v>
          </cell>
        </row>
        <row r="1362">
          <cell r="B1362" t="str">
            <v>Лицом к событию ,Видеоэфир: ток-шоу ,Политика ,Политэкономика</v>
          </cell>
          <cell r="C1362">
            <v>6</v>
          </cell>
        </row>
        <row r="1363">
          <cell r="B1363" t="str">
            <v>Криминал,Убийство в отделе полиции</v>
          </cell>
          <cell r="C1363">
            <v>6</v>
          </cell>
        </row>
        <row r="1364">
          <cell r="B1364" t="str">
            <v>Майские праздники 2017 в Москве: куда сходить, где отдохнуть</v>
          </cell>
          <cell r="C1364">
            <v>6</v>
          </cell>
        </row>
        <row r="1365">
          <cell r="B1365" t="str">
            <v>Дороги и транспорт,Иннопром-2019</v>
          </cell>
          <cell r="C1365">
            <v>6</v>
          </cell>
        </row>
        <row r="1366">
          <cell r="B1366" t="str">
            <v>Ланчбокс</v>
          </cell>
          <cell r="C1366">
            <v>6</v>
          </cell>
        </row>
        <row r="1367">
          <cell r="B1367" t="str">
            <v>Новости ,Новости - мир ,Новости ,Крым</v>
          </cell>
          <cell r="C1367">
            <v>6</v>
          </cell>
        </row>
        <row r="1368">
          <cell r="B1368" t="str">
            <v>Выбор Свободы ,Американские вопросы ,Политика ,Мир</v>
          </cell>
          <cell r="C1368">
            <v>6</v>
          </cell>
        </row>
        <row r="1369">
          <cell r="B1369" t="str">
            <v>Культурный дневник ,Выбор Свободы ,Культура</v>
          </cell>
          <cell r="C1369">
            <v>6</v>
          </cell>
        </row>
        <row r="1370">
          <cell r="B1370" t="str">
            <v>Происшествия,Убийство 9-летнего мальчика сектантами</v>
          </cell>
          <cell r="C1370">
            <v>6</v>
          </cell>
        </row>
        <row r="1371">
          <cell r="B1371" t="str">
            <v>СПб - 2013   в людях и цифрах</v>
          </cell>
          <cell r="C1371">
            <v>6</v>
          </cell>
        </row>
        <row r="1372">
          <cell r="B1372" t="str">
            <v>Дороги к свободе</v>
          </cell>
          <cell r="C1372">
            <v>6</v>
          </cell>
        </row>
        <row r="1373">
          <cell r="B1373" t="str">
            <v>Дороги, Дорожное видео E1.RU</v>
          </cell>
          <cell r="C1373">
            <v>6</v>
          </cell>
        </row>
        <row r="1374">
          <cell r="B1374" t="str">
            <v>В России ,Политика ,Выбор Свободы</v>
          </cell>
          <cell r="C1374">
            <v>6</v>
          </cell>
        </row>
        <row r="1375">
          <cell r="B1375" t="str">
            <v>Украина ,Проект Европа ,Выбор Свободы ,Мир ,Мы в других СМИ</v>
          </cell>
          <cell r="C1375">
            <v>6</v>
          </cell>
        </row>
        <row r="1376">
          <cell r="B1376" t="str">
            <v>Украина ,Мир ,Украина</v>
          </cell>
          <cell r="C1376">
            <v>6</v>
          </cell>
        </row>
        <row r="1377">
          <cell r="B1377" t="str">
            <v>Новости - культура ,Новости ,Новости - культура</v>
          </cell>
          <cell r="C1377">
            <v>6</v>
          </cell>
        </row>
        <row r="1378">
          <cell r="B1378" t="str">
            <v>russian ,Лента новостей</v>
          </cell>
          <cell r="C1378">
            <v>6</v>
          </cell>
        </row>
        <row r="1379">
          <cell r="B1379" t="str">
            <v>Саратовская область</v>
          </cell>
          <cell r="C1379">
            <v>6</v>
          </cell>
        </row>
        <row r="1380">
          <cell r="B1380" t="str">
            <v>Украина ,Проект Европа ,Выбор Свободы ,Мир ,Украина ,Мы в других СМИ</v>
          </cell>
          <cell r="C1380">
            <v>6</v>
          </cell>
        </row>
        <row r="1381">
          <cell r="B1381" t="str">
            <v>Новости ,Новости ,Новости - экономика ,Новости - общество ,Kоронавирус</v>
          </cell>
          <cell r="C1381">
            <v>6</v>
          </cell>
        </row>
        <row r="1382">
          <cell r="B1382" t="str">
            <v>Новости ,Новости - мир ,Новости - регионы</v>
          </cell>
          <cell r="C1382">
            <v>6</v>
          </cell>
        </row>
        <row r="1383">
          <cell r="B1383" t="str">
            <v>Выбор Свободы ,Американские вопросы ,Мир ,Выборы в США</v>
          </cell>
          <cell r="C1383">
            <v>6</v>
          </cell>
        </row>
        <row r="1384">
          <cell r="B1384" t="str">
            <v>Александр Беренда</v>
          </cell>
          <cell r="C1384">
            <v>6</v>
          </cell>
        </row>
        <row r="1385">
          <cell r="B1385" t="str">
            <v>Мир ,Выбор Свободы ,Мы в других СМИ</v>
          </cell>
          <cell r="C1385">
            <v>6</v>
          </cell>
        </row>
        <row r="1386">
          <cell r="B1386" t="str">
            <v>Единоборства</v>
          </cell>
          <cell r="C1386">
            <v>6</v>
          </cell>
        </row>
        <row r="1387">
          <cell r="B1387" t="str">
            <v>Поверх барьеров - Американский час ,Поверх барьеров - Американский час ,Американский час с Александром Генисом</v>
          </cell>
          <cell r="C1387">
            <v>6</v>
          </cell>
        </row>
        <row r="1388">
          <cell r="B1388" t="str">
            <v>Криминал,Убийство школьницы на Уралмаше</v>
          </cell>
          <cell r="C1388">
            <v>6</v>
          </cell>
        </row>
        <row r="1389">
          <cell r="B1389" t="str">
            <v>Общество ,Политика ,Экономика</v>
          </cell>
          <cell r="C1389">
            <v>6</v>
          </cell>
        </row>
        <row r="1390">
          <cell r="B1390" t="str">
            <v>Мир ,Выбор Свободы ,Политика</v>
          </cell>
          <cell r="C1390">
            <v>6</v>
          </cell>
        </row>
        <row r="1391">
          <cell r="B1391" t="str">
            <v>Развлечения,Народная премия E1.RU</v>
          </cell>
          <cell r="C1391">
            <v>6</v>
          </cell>
        </row>
        <row r="1392">
          <cell r="B1392" t="str">
            <v>Бизнес,Женщины в деле</v>
          </cell>
          <cell r="C1392">
            <v>6</v>
          </cell>
        </row>
        <row r="1393">
          <cell r="B1393" t="str">
            <v>Культурный дневник ,Выбор Свободы</v>
          </cell>
          <cell r="C1393">
            <v>6</v>
          </cell>
        </row>
        <row r="1394">
          <cell r="B1394" t="str">
            <v>История ,История ,Выбор Свободы ,Партнерский блок</v>
          </cell>
          <cell r="C1394">
            <v>6</v>
          </cell>
        </row>
        <row r="1395">
          <cell r="B1395" t="str">
            <v>В России ,Общество ,Культура</v>
          </cell>
          <cell r="C1395">
            <v>6</v>
          </cell>
        </row>
        <row r="1396">
          <cell r="B1396" t="str">
            <v>Дороги и транспорт,Карта перекрытий</v>
          </cell>
          <cell r="C1396">
            <v>6</v>
          </cell>
        </row>
        <row r="1397">
          <cell r="B1397" t="str">
            <v>Суверенный смех</v>
          </cell>
          <cell r="C1397">
            <v>6</v>
          </cell>
        </row>
        <row r="1398">
          <cell r="B1398" t="str">
            <v>Выбор Свободы ,Американские вопросы ,Мир ,Партнерский блок</v>
          </cell>
          <cell r="C1398">
            <v>6</v>
          </cell>
        </row>
        <row r="1399">
          <cell r="B1399" t="str">
            <v>Криминал,Убийство девушки на Уктусе</v>
          </cell>
          <cell r="C1399">
            <v>6</v>
          </cell>
        </row>
        <row r="1400">
          <cell r="B1400" t="str">
            <v>Бизнес в кризис</v>
          </cell>
          <cell r="C1400">
            <v>6</v>
          </cell>
        </row>
        <row r="1401">
          <cell r="B1401" t="str">
            <v>Город,Соцсети,Храм-на-Драме</v>
          </cell>
          <cell r="C1401">
            <v>6</v>
          </cell>
        </row>
        <row r="1402">
          <cell r="B1402" t="str">
            <v>Происшествия,Убийство девушек на Уктусе</v>
          </cell>
          <cell r="C1402">
            <v>6</v>
          </cell>
        </row>
        <row r="1403">
          <cell r="B1403" t="str">
            <v>Общество ,Человек имеет право ,Выбор Свободы ,Политика</v>
          </cell>
          <cell r="C1403">
            <v>6</v>
          </cell>
        </row>
        <row r="1404">
          <cell r="B1404" t="str">
            <v>Выбор Свободы ,Экономика ,Мир</v>
          </cell>
          <cell r="C1404">
            <v>6</v>
          </cell>
        </row>
        <row r="1405">
          <cell r="B1405" t="str">
            <v>Общество ,Политика ,Выбор Свободы ,Украина</v>
          </cell>
          <cell r="C1405">
            <v>6</v>
          </cell>
        </row>
        <row r="1406">
          <cell r="B1406" t="str">
            <v>Расследования ,Расследования ,Выбор Свободы ,Мы в других СМИ</v>
          </cell>
          <cell r="C1406">
            <v>6</v>
          </cell>
        </row>
        <row r="1407">
          <cell r="B1407" t="str">
            <v>Культурный дневник ,Иди и смотри</v>
          </cell>
          <cell r="C1407">
            <v>6</v>
          </cell>
        </row>
        <row r="1408">
          <cell r="B1408" t="str">
            <v>Общество ,Интервью ,Вопросы - ответы</v>
          </cell>
          <cell r="C1408">
            <v>6</v>
          </cell>
        </row>
        <row r="1409">
          <cell r="B1409" t="str">
            <v>Сад</v>
          </cell>
          <cell r="C1409">
            <v>6</v>
          </cell>
        </row>
        <row r="1410">
          <cell r="B1410" t="str">
            <v>Недвижимость,Дело барда Новикова и «Бухты Квинс»</v>
          </cell>
          <cell r="C1410">
            <v>6</v>
          </cell>
        </row>
        <row r="1411">
          <cell r="B1411" t="str">
            <v>История ,Культурный дневник ,Выбор Свободы</v>
          </cell>
          <cell r="C1411">
            <v>6</v>
          </cell>
        </row>
        <row r="1412">
          <cell r="B1412" t="str">
            <v>Продолжение политики ,Выбор Свободы ,Мир</v>
          </cell>
          <cell r="C1412">
            <v>6</v>
          </cell>
        </row>
        <row r="1413">
          <cell r="B1413" t="str">
            <v>Выбор Свободы ,Две столицы ,Петербург Свободы</v>
          </cell>
          <cell r="C1413">
            <v>6</v>
          </cell>
        </row>
        <row r="1414">
          <cell r="B1414" t="str">
            <v>Работа,Работа не для всех</v>
          </cell>
          <cell r="C1414">
            <v>6</v>
          </cell>
        </row>
        <row r="1415">
          <cell r="B1415" t="str">
            <v>Лонгриды</v>
          </cell>
          <cell r="C1415">
            <v>6</v>
          </cell>
        </row>
        <row r="1416">
          <cell r="B1416" t="str">
            <v>Украина ,Украина</v>
          </cell>
          <cell r="C1416">
            <v>6</v>
          </cell>
        </row>
        <row r="1417">
          <cell r="B1417" t="str">
            <v>Общество ,Политика ,Право</v>
          </cell>
          <cell r="C1417">
            <v>6</v>
          </cell>
        </row>
        <row r="1418">
          <cell r="B1418" t="str">
            <v>Выбор Свободы ,Экономика ,Атлас Мира ,Мир</v>
          </cell>
          <cell r="C1418">
            <v>6</v>
          </cell>
        </row>
        <row r="1419">
          <cell r="B1419" t="str">
            <v>Новости - общество ,Новости</v>
          </cell>
          <cell r="C1419">
            <v>6</v>
          </cell>
        </row>
        <row r="1420">
          <cell r="B1420" t="str">
            <v>Город, Екатеринбург в соцсетях</v>
          </cell>
          <cell r="C1420">
            <v>6</v>
          </cell>
        </row>
        <row r="1421">
          <cell r="B1421" t="str">
            <v>Пермский край</v>
          </cell>
          <cell r="C1421">
            <v>6</v>
          </cell>
        </row>
        <row r="1422">
          <cell r="B1422" t="str">
            <v>Национальный вопрос</v>
          </cell>
          <cell r="C1422">
            <v>6</v>
          </cell>
        </row>
        <row r="1423">
          <cell r="B1423" t="str">
            <v>Челябинская область</v>
          </cell>
          <cell r="C1423">
            <v>6</v>
          </cell>
        </row>
        <row r="1424">
          <cell r="B1424" t="str">
            <v>Ростовская область</v>
          </cell>
          <cell r="C1424">
            <v>6</v>
          </cell>
        </row>
        <row r="1425">
          <cell r="B1425" t="str">
            <v>Спорт ,Блоги ,Мнения</v>
          </cell>
          <cell r="C1425">
            <v>6</v>
          </cell>
        </row>
        <row r="1426">
          <cell r="B1426" t="str">
            <v>Бизнес,Иннопром-2018</v>
          </cell>
          <cell r="C1426">
            <v>6</v>
          </cell>
        </row>
        <row r="1427">
          <cell r="B1427" t="str">
            <v>Культурный дневник ,Померанцев Переулок ,Культура</v>
          </cell>
          <cell r="C1427">
            <v>6</v>
          </cell>
        </row>
        <row r="1428">
          <cell r="B1428" t="str">
            <v>Умный город</v>
          </cell>
          <cell r="C1428">
            <v>6</v>
          </cell>
        </row>
        <row r="1429">
          <cell r="B1429" t="str">
            <v>russian ,В мире ,Украина, Киев, протесты, "Евромайдан", Виталий Кличко, Виктор Янукович, обладминистрация</v>
          </cell>
          <cell r="C1429">
            <v>6</v>
          </cell>
        </row>
        <row r="1430">
          <cell r="B1430" t="str">
            <v>Ямало-Ненецкий автономный округ</v>
          </cell>
          <cell r="C1430">
            <v>6</v>
          </cell>
        </row>
        <row r="1431">
          <cell r="B1431" t="str">
            <v>Пхёнчхан-2018</v>
          </cell>
          <cell r="C1431">
            <v>6</v>
          </cell>
        </row>
        <row r="1432">
          <cell r="B1432" t="str">
            <v>Новости ,Новости - мир ,Новости - экономика ,Новости - общество</v>
          </cell>
          <cell r="C1432">
            <v>6</v>
          </cell>
        </row>
        <row r="1433">
          <cell r="B1433" t="str">
            <v>Ставропольский край</v>
          </cell>
          <cell r="C1433">
            <v>6</v>
          </cell>
        </row>
        <row r="1434">
          <cell r="B1434" t="str">
            <v>Политика ,Политика ,Мы в других СМИ</v>
          </cell>
          <cell r="C1434">
            <v>6</v>
          </cell>
        </row>
        <row r="1435">
          <cell r="B1435" t="str">
            <v>Город,Крещение в 2020 году</v>
          </cell>
          <cell r="C1435">
            <v>6</v>
          </cell>
        </row>
        <row r="1436">
          <cell r="B1436" t="str">
            <v>Общество ,В России ,Общество</v>
          </cell>
          <cell r="C1436">
            <v>6</v>
          </cell>
        </row>
        <row r="1437">
          <cell r="B1437" t="str">
            <v>Город,Храм-на-воде</v>
          </cell>
          <cell r="C1437">
            <v>6</v>
          </cell>
        </row>
        <row r="1438">
          <cell r="B1438" t="str">
            <v>Город будущего</v>
          </cell>
          <cell r="C1438">
            <v>5</v>
          </cell>
        </row>
        <row r="1439">
          <cell r="B1439" t="str">
            <v>Милота,Инструкции E1.RU</v>
          </cell>
          <cell r="C1439">
            <v>5</v>
          </cell>
        </row>
        <row r="1440">
          <cell r="B1440" t="str">
            <v>В России ,Общество ,Право</v>
          </cell>
          <cell r="C1440">
            <v>5</v>
          </cell>
        </row>
        <row r="1441">
          <cell r="B1441" t="str">
            <v>Культура ,Культурный дневник</v>
          </cell>
          <cell r="C1441">
            <v>5</v>
          </cell>
        </row>
        <row r="1442">
          <cell r="B1442" t="str">
            <v>Свобода в клубах ,Общество ,Свобода в клубах ,История ,Свобода в клубах ,Видеоэфир: ток-шоу ,Культура ,Видео анонс</v>
          </cell>
          <cell r="C1442">
            <v>5</v>
          </cell>
        </row>
        <row r="1443">
          <cell r="B1443" t="str">
            <v>Страна и мир,Храм-на-Драме</v>
          </cell>
          <cell r="C1443">
            <v>5</v>
          </cell>
        </row>
        <row r="1444">
          <cell r="B1444" t="str">
            <v>Красноярский край</v>
          </cell>
          <cell r="C1444">
            <v>5</v>
          </cell>
        </row>
        <row r="1445">
          <cell r="B1445" t="str">
            <v>Происшествия,ЧМ-2018</v>
          </cell>
          <cell r="C1445">
            <v>5</v>
          </cell>
        </row>
        <row r="1446">
          <cell r="B1446" t="str">
            <v>Ханты-Мансийский Автономный округ - Югра автономный округ</v>
          </cell>
          <cell r="C1446">
            <v>5</v>
          </cell>
        </row>
        <row r="1447">
          <cell r="B1447" t="str">
            <v>Культурный дневник ,Американские вопросы</v>
          </cell>
          <cell r="C1447">
            <v>5</v>
          </cell>
        </row>
        <row r="1448">
          <cell r="B1448" t="str">
            <v>Развлечения,Соцсети</v>
          </cell>
          <cell r="C1448">
            <v>5</v>
          </cell>
        </row>
        <row r="1449">
          <cell r="B1449" t="str">
            <v>Выбор Свободы ,Политика ,Мир ,Украина</v>
          </cell>
          <cell r="C1449">
            <v>5</v>
          </cell>
        </row>
        <row r="1450">
          <cell r="B1450" t="str">
            <v>Евгений Хакназаров</v>
          </cell>
          <cell r="C1450">
            <v>5</v>
          </cell>
        </row>
        <row r="1451">
          <cell r="B1451" t="str">
            <v>Липецкая область</v>
          </cell>
          <cell r="C1451">
            <v>5</v>
          </cell>
        </row>
        <row r="1452">
          <cell r="B1452" t="str">
            <v>Он и она,У екатеринбурженки отняли детей</v>
          </cell>
          <cell r="C1452">
            <v>5</v>
          </cell>
        </row>
        <row r="1453">
          <cell r="B1453" t="str">
            <v>Евгений Зеленев</v>
          </cell>
          <cell r="C1453">
            <v>5</v>
          </cell>
        </row>
        <row r="1454">
          <cell r="B1454" t="str">
            <v>ЧПХ</v>
          </cell>
          <cell r="C1454">
            <v>5</v>
          </cell>
        </row>
        <row r="1455">
          <cell r="B1455" t="str">
            <v>Новости - мир ,Новости ,Новости - регионы ,Новости - общество ,Украина</v>
          </cell>
          <cell r="C1455">
            <v>5</v>
          </cell>
        </row>
        <row r="1456">
          <cell r="B1456" t="str">
            <v>Юлия Никитина</v>
          </cell>
          <cell r="C1456">
            <v>5</v>
          </cell>
        </row>
        <row r="1457">
          <cell r="B1457" t="str">
            <v>russian ,В мире ,украина, харьков, донецк, луганск, протест, майдан, антимайдан</v>
          </cell>
          <cell r="C1457">
            <v>5</v>
          </cell>
        </row>
        <row r="1458">
          <cell r="B1458" t="str">
            <v>Мой дом,График подключения тепла</v>
          </cell>
          <cell r="C1458">
            <v>5</v>
          </cell>
        </row>
        <row r="1459">
          <cell r="B1459" t="str">
            <v>Ваши письма ,Ваши письма</v>
          </cell>
          <cell r="C1459">
            <v>5</v>
          </cell>
        </row>
        <row r="1460">
          <cell r="B1460" t="str">
            <v>Новости ,Новости - культура ,Новости - общество ,Kоронавирус</v>
          </cell>
          <cell r="C1460">
            <v>5</v>
          </cell>
        </row>
        <row r="1461">
          <cell r="B1461" t="str">
            <v>Происшествия,Взрыв дома в Магнитогорске</v>
          </cell>
          <cell r="C1461">
            <v>5</v>
          </cell>
        </row>
        <row r="1462">
          <cell r="B1462" t="str">
            <v>Новости ,Новости - общество ,Новости - спорт ,ЧМ по футболу 2018</v>
          </cell>
          <cell r="C1462">
            <v>5</v>
          </cell>
        </row>
        <row r="1463">
          <cell r="B1463" t="str">
            <v>Общество ,Человек имеет право ,Выбор Свободы ,Партнерский блок</v>
          </cell>
          <cell r="C1463">
            <v>5</v>
          </cell>
        </row>
        <row r="1464">
          <cell r="B1464" t="str">
            <v>Общество ,Человек имеет право ,Партнерский блок</v>
          </cell>
          <cell r="C1464">
            <v>5</v>
          </cell>
        </row>
        <row r="1465">
          <cell r="B1465" t="str">
            <v>Выбор Свободы ,Политика ,Мир ,Партнерский блок</v>
          </cell>
          <cell r="C1465">
            <v>5</v>
          </cell>
        </row>
        <row r="1466">
          <cell r="B1466" t="str">
            <v>Телескоп ,Выбор Свободы</v>
          </cell>
          <cell r="C1466">
            <v>5</v>
          </cell>
        </row>
        <row r="1467">
          <cell r="B1467" t="str">
            <v>Происшествия, Сотрудники ДПС погибли во время погони</v>
          </cell>
          <cell r="C1467">
            <v>5</v>
          </cell>
        </row>
        <row r="1468">
          <cell r="B1468" t="str">
            <v>Общество ,Экономическая среда ,Выбор Свободы ,Экономика</v>
          </cell>
          <cell r="C1468">
            <v>5</v>
          </cell>
        </row>
        <row r="1469">
          <cell r="B1469" t="str">
            <v>Криминал,Honda сбила пешеходов</v>
          </cell>
          <cell r="C1469">
            <v>5</v>
          </cell>
        </row>
        <row r="1470">
          <cell r="B1470" t="str">
            <v>Мир ,Выбор Свободы ,Мир ,Мы в других СМИ</v>
          </cell>
          <cell r="C1470">
            <v>5</v>
          </cell>
        </row>
        <row r="1471">
          <cell r="B1471" t="str">
            <v>В России ,Общество ,Выбор Свободы ,Право ,Партнерский блок</v>
          </cell>
          <cell r="C1471">
            <v>5</v>
          </cell>
        </row>
        <row r="1472">
          <cell r="B1472" t="str">
            <v>Лицом к событию ,Лицом к событию ,Видеоэфир: ток-шоу ,Политика ,Видео анонс ,Экономика</v>
          </cell>
          <cell r="C1472">
            <v>5</v>
          </cell>
        </row>
        <row r="1473">
          <cell r="B1473" t="str">
            <v>Мир ,Выбор Свободы ,Атлас Мира</v>
          </cell>
          <cell r="C1473">
            <v>5</v>
          </cell>
        </row>
        <row r="1474">
          <cell r="B1474" t="str">
            <v>Календарь</v>
          </cell>
          <cell r="C1474">
            <v>5</v>
          </cell>
        </row>
        <row r="1475">
          <cell r="B1475" t="str">
            <v>Выставки</v>
          </cell>
          <cell r="C1475">
            <v>5</v>
          </cell>
        </row>
        <row r="1476">
          <cell r="B1476" t="str">
            <v>Происшествия,Отца двоих детей насмерть сбили на Эльмаше</v>
          </cell>
          <cell r="C1476">
            <v>5</v>
          </cell>
        </row>
        <row r="1477">
          <cell r="B1477" t="str">
            <v>Мир ,Общество ,Выбор Свободы ,Мир</v>
          </cell>
          <cell r="C1477">
            <v>5</v>
          </cell>
        </row>
        <row r="1478">
          <cell r="B1478" t="str">
            <v>Общество ,Общество ,Мы в других СМИ</v>
          </cell>
          <cell r="C1478">
            <v>5</v>
          </cell>
        </row>
        <row r="1479">
          <cell r="B1479" t="str">
            <v>Нижегородская область</v>
          </cell>
          <cell r="C1479">
            <v>5</v>
          </cell>
        </row>
        <row r="1480">
          <cell r="B1480" t="str">
            <v>Происшествия-Сводки</v>
          </cell>
          <cell r="C1480">
            <v>5</v>
          </cell>
        </row>
        <row r="1481">
          <cell r="B1481" t="str">
            <v>Город,Как убирают город от снега</v>
          </cell>
          <cell r="C1481">
            <v>5</v>
          </cell>
        </row>
        <row r="1482">
          <cell r="B1482" t="str">
            <v>Право автора ,Право автора ,Мнения ,Путин и Россия. 20 лет</v>
          </cell>
          <cell r="C1482">
            <v>5</v>
          </cell>
        </row>
        <row r="1483">
          <cell r="B1483" t="str">
            <v>Алексей Лушников</v>
          </cell>
          <cell r="C1483">
            <v>5</v>
          </cell>
        </row>
        <row r="1484">
          <cell r="B1484" t="str">
            <v>Общество ,Выбор Свободы ,Политика ,Право</v>
          </cell>
          <cell r="C1484">
            <v>5</v>
          </cell>
        </row>
        <row r="1485">
          <cell r="B1485" t="str">
            <v>24 полоса</v>
          </cell>
          <cell r="C1485">
            <v>5</v>
          </cell>
        </row>
        <row r="1486">
          <cell r="B1486" t="str">
            <v>Дороги к свободе ,Политика ,Видео анонс ,Украина ,Дороги к свободе</v>
          </cell>
          <cell r="C1486">
            <v>5</v>
          </cell>
        </row>
        <row r="1487">
          <cell r="B1487" t="str">
            <v>Недвижимость,Опрос о судьбе храма</v>
          </cell>
          <cell r="C1487">
            <v>5</v>
          </cell>
        </row>
        <row r="1488">
          <cell r="B1488" t="str">
            <v>Круизы и яхты</v>
          </cell>
          <cell r="C1488">
            <v>5</v>
          </cell>
        </row>
        <row r="1489">
          <cell r="B1489" t="str">
            <v>Экономическая среда ,Выбор Свободы ,Экономика</v>
          </cell>
          <cell r="C1489">
            <v>5</v>
          </cell>
        </row>
        <row r="1490">
          <cell r="B1490" t="str">
            <v>Новости - регионы ,Новости - общество</v>
          </cell>
          <cell r="C1490">
            <v>5</v>
          </cell>
        </row>
        <row r="1491">
          <cell r="B1491" t="str">
            <v>Весна,Новости сообщества E1.RU</v>
          </cell>
          <cell r="C1491">
            <v>5</v>
          </cell>
        </row>
        <row r="1492">
          <cell r="B1492" t="str">
            <v>Общество ,Политика ,Выбор Свободы ,Экономика</v>
          </cell>
          <cell r="C1492">
            <v>5</v>
          </cell>
        </row>
        <row r="1493">
          <cell r="B1493" t="str">
            <v>Происшествия,Исчезновение трех друзей</v>
          </cell>
          <cell r="C1493">
            <v>5</v>
          </cell>
        </row>
        <row r="1494">
          <cell r="B1494" t="str">
            <v>Расследования ,Расследования</v>
          </cell>
          <cell r="C1494">
            <v>5</v>
          </cell>
        </row>
        <row r="1495">
          <cell r="B1495" t="str">
            <v>Нестоличная пресса</v>
          </cell>
          <cell r="C1495">
            <v>5</v>
          </cell>
        </row>
        <row r="1496">
          <cell r="B1496" t="str">
            <v>Бизнес,Иннопром-2019</v>
          </cell>
          <cell r="C1496">
            <v>5</v>
          </cell>
        </row>
        <row r="1497">
          <cell r="B1497" t="str">
            <v>Стиль и красота,Екатеринбург через Instagram</v>
          </cell>
          <cell r="C1497">
            <v>5</v>
          </cell>
        </row>
        <row r="1498">
          <cell r="B1498" t="str">
            <v>Новости ,Новости - политика ,Новости - наука ,Новости - общество</v>
          </cell>
          <cell r="C1498">
            <v>5</v>
          </cell>
        </row>
        <row r="1499">
          <cell r="B1499" t="str">
            <v>Зима,Крещение — 2019</v>
          </cell>
          <cell r="C1499">
            <v>5</v>
          </cell>
        </row>
        <row r="1500">
          <cell r="B1500" t="str">
            <v>Спорт,Забег на Высоцкий</v>
          </cell>
          <cell r="C1500">
            <v>5</v>
          </cell>
        </row>
        <row r="1501">
          <cell r="B1501" t="str">
            <v>Общество ,Культурный дневник ,Культура</v>
          </cell>
          <cell r="C1501">
            <v>5</v>
          </cell>
        </row>
        <row r="1502">
          <cell r="B1502" t="str">
            <v>Проект Европа ,Выбор Свободы ,Экономика ,Мир</v>
          </cell>
          <cell r="C1502">
            <v>5</v>
          </cell>
        </row>
        <row r="1503">
          <cell r="B1503" t="str">
            <v>Город,Работу Покраса Лампаса закатали в асфальт</v>
          </cell>
          <cell r="C1503">
            <v>5</v>
          </cell>
        </row>
        <row r="1504">
          <cell r="B1504" t="str">
            <v>Культура,Интервью без журналиста</v>
          </cell>
          <cell r="C1504">
            <v>5</v>
          </cell>
        </row>
        <row r="1505">
          <cell r="B1505" t="str">
            <v>Авто,Уральцы выстроились в очереди за справкой</v>
          </cell>
          <cell r="C1505">
            <v>5</v>
          </cell>
        </row>
        <row r="1506">
          <cell r="B1506" t="str">
            <v>Развлечения, Новогодние новости, Новый год - 2018</v>
          </cell>
          <cell r="C1506">
            <v>5</v>
          </cell>
        </row>
        <row r="1507">
          <cell r="B1507" t="str">
            <v>Общество ,Общество ,Выбор Свободы ,Право ,Партнерский блок</v>
          </cell>
          <cell r="C1507">
            <v>5</v>
          </cell>
        </row>
        <row r="1508">
          <cell r="B1508" t="str">
            <v>Бизнес,Соцсети</v>
          </cell>
          <cell r="C1508">
            <v>5</v>
          </cell>
        </row>
        <row r="1509">
          <cell r="B1509" t="str">
            <v>Политика ,Видео анонс ,Дороги к свободе</v>
          </cell>
          <cell r="C1509">
            <v>5</v>
          </cell>
        </row>
        <row r="1510">
          <cell r="B1510" t="str">
            <v>Лицом к событию ,Видеоэфир: ток-шоу ,Политика ,Выборы</v>
          </cell>
          <cell r="C1510">
            <v>5</v>
          </cell>
        </row>
        <row r="1511">
          <cell r="B1511" t="str">
            <v>Российская Федерация cегодня</v>
          </cell>
          <cell r="C1511">
            <v>5</v>
          </cell>
        </row>
        <row r="1512">
          <cell r="B1512" t="str">
            <v>Шопинг</v>
          </cell>
          <cell r="C1512">
            <v>5</v>
          </cell>
        </row>
        <row r="1513">
          <cell r="B1513" t="str">
            <v>Общество ,Выбор Свободы ,Инфляция</v>
          </cell>
          <cell r="C1513">
            <v>5</v>
          </cell>
        </row>
        <row r="1514">
          <cell r="B1514" t="str">
            <v>Город,Пасха</v>
          </cell>
          <cell r="C1514">
            <v>5</v>
          </cell>
        </row>
        <row r="1515">
          <cell r="B1515" t="str">
            <v>Мир ,Политика ,Выбор Свободы ,Мир ,Атлас Мира</v>
          </cell>
          <cell r="C1515">
            <v>5</v>
          </cell>
        </row>
        <row r="1516">
          <cell r="B1516" t="str">
            <v>Общество ,Свободное посещение ,Авторские проекты ,Классный час</v>
          </cell>
          <cell r="C1516">
            <v>5</v>
          </cell>
        </row>
        <row r="1517">
          <cell r="B1517" t="str">
            <v>Общество ,Выбор Свободы ,Культура ,Мир</v>
          </cell>
          <cell r="C1517">
            <v>5</v>
          </cell>
        </row>
        <row r="1518">
          <cell r="B1518" t="str">
            <v>Спорт,ЧМ-2018,Соцсети</v>
          </cell>
          <cell r="C1518">
            <v>5</v>
          </cell>
        </row>
        <row r="1519">
          <cell r="B1519" t="str">
            <v>Популярная наука ,Футурошок</v>
          </cell>
          <cell r="C1519">
            <v>5</v>
          </cell>
        </row>
        <row r="1520">
          <cell r="B1520" t="str">
            <v>Бизнес,Итоги года</v>
          </cell>
          <cell r="C1520">
            <v>5</v>
          </cell>
        </row>
        <row r="1521">
          <cell r="B1521" t="str">
            <v>Общество ,Выбор Свободы ,Наука ,Партнерский блок</v>
          </cell>
          <cell r="C1521">
            <v>5</v>
          </cell>
        </row>
        <row r="1522">
          <cell r="B1522" t="str">
            <v>Страна и мир,Авиакатастрофа в Шереметьево</v>
          </cell>
          <cell r="C1522">
            <v>5</v>
          </cell>
        </row>
        <row r="1523">
          <cell r="B1523" t="str">
            <v>Общество ,Свобода в клубах ,История ,Свобода в клубах ,Видеоэфир: ток-шоу ,Проект Европа ,Видео анонс ,Мир</v>
          </cell>
          <cell r="C1523">
            <v>5</v>
          </cell>
        </row>
        <row r="1524">
          <cell r="B1524" t="str">
            <v>Истории</v>
          </cell>
          <cell r="C1524">
            <v>5</v>
          </cell>
        </row>
        <row r="1525">
          <cell r="B1525" t="str">
            <v>Нестоличная Россия ,Региональная политика ,Федерация</v>
          </cell>
          <cell r="C1525">
            <v>5</v>
          </cell>
        </row>
        <row r="1526">
          <cell r="B1526" t="str">
            <v>Здоровье,Где рожать в Екатеринбурге</v>
          </cell>
          <cell r="C1526">
            <v>5</v>
          </cell>
        </row>
        <row r="1527">
          <cell r="B1527" t="str">
            <v>Правосудие ,Человек имеет право ,Видео анонс</v>
          </cell>
          <cell r="C1527">
            <v>5</v>
          </cell>
        </row>
        <row r="1528">
          <cell r="B1528" t="str">
            <v>Новости ,Новости ,Новости - наука</v>
          </cell>
          <cell r="C1528">
            <v>5</v>
          </cell>
        </row>
        <row r="1529">
          <cell r="B1529" t="str">
            <v>Общество ,Лицом к событию ,Видеоэфир: ток-шоу ,Политика ,Видео анонс</v>
          </cell>
          <cell r="C1529">
            <v>5</v>
          </cell>
        </row>
        <row r="1530">
          <cell r="B1530" t="str">
            <v>Крушение малайзийского "Боинга"</v>
          </cell>
          <cell r="C1530">
            <v>5</v>
          </cell>
        </row>
        <row r="1531">
          <cell r="B1531" t="str">
            <v>В России ,В России ,Выбор Свободы</v>
          </cell>
          <cell r="C1531">
            <v>5</v>
          </cell>
        </row>
        <row r="1532">
          <cell r="B1532" t="str">
            <v>Выбор Свободы ,Мир ,Украина ,Судят Савченко и Сенцова</v>
          </cell>
          <cell r="C1532">
            <v>5</v>
          </cell>
        </row>
        <row r="1533">
          <cell r="B1533" t="str">
            <v>Недвижимость,Места_Екб</v>
          </cell>
          <cell r="C1533">
            <v>5</v>
          </cell>
        </row>
        <row r="1534">
          <cell r="B1534" t="str">
            <v>Атлас Мира ,Политика ,Выбор Свободы ,Мир ,Атлас Мира</v>
          </cell>
          <cell r="C1534">
            <v>5</v>
          </cell>
        </row>
        <row r="1535">
          <cell r="B1535" t="str">
            <v>В России ,Политика</v>
          </cell>
          <cell r="C1535">
            <v>5</v>
          </cell>
        </row>
        <row r="1536">
          <cell r="B1536" t="str">
            <v>Происшествия,Ограбление около Кольцово</v>
          </cell>
          <cell r="C1536">
            <v>5</v>
          </cell>
        </row>
        <row r="1537">
          <cell r="B1537" t="str">
            <v>Человек имеет право ,Выбор Свободы</v>
          </cell>
          <cell r="C1537">
            <v>5</v>
          </cell>
        </row>
        <row r="1538">
          <cell r="B1538" t="str">
            <v>Важные птицы</v>
          </cell>
          <cell r="C1538">
            <v>5</v>
          </cell>
        </row>
        <row r="1539">
          <cell r="B1539" t="str">
            <v>Новости - мир ,Новости ,Новости - наука ,Новости - общество</v>
          </cell>
          <cell r="C1539">
            <v>5</v>
          </cell>
        </row>
        <row r="1540">
          <cell r="B1540" t="str">
            <v>Общество ,Выбор Свободы ,Американские вопросы ,Мир</v>
          </cell>
          <cell r="C1540">
            <v>5</v>
          </cell>
        </row>
        <row r="1541">
          <cell r="B1541" t="str">
            <v>Здоровье,Полезные тесты по понедельникам</v>
          </cell>
          <cell r="C1541">
            <v>5</v>
          </cell>
        </row>
        <row r="1542">
          <cell r="B1542" t="str">
            <v>Новости ,Новости - мир ,Новости ,Новости - общество ,Новости - спорт</v>
          </cell>
          <cell r="C1542">
            <v>5</v>
          </cell>
        </row>
        <row r="1543">
          <cell r="B1543" t="str">
            <v>Атлас Мира ,Выбор Свободы ,Мир ,Атлас Мира ,Kоронавирус</v>
          </cell>
          <cell r="C1543">
            <v>5</v>
          </cell>
        </row>
        <row r="1544">
          <cell r="B1544" t="str">
            <v>Зима,Крещение в 2020 году</v>
          </cell>
          <cell r="C1544">
            <v>5</v>
          </cell>
        </row>
        <row r="1545">
          <cell r="B1545" t="str">
            <v>Страна и мир,Новое расследование гибели дятловцев</v>
          </cell>
          <cell r="C1545">
            <v>5</v>
          </cell>
        </row>
        <row r="1546">
          <cell r="B1546" t="str">
            <v>Он и она,Странные имена</v>
          </cell>
          <cell r="C1546">
            <v>5</v>
          </cell>
        </row>
        <row r="1547">
          <cell r="B1547" t="str">
            <v>История ,Культурный дневник ,Книжный шкаф</v>
          </cell>
          <cell r="C1547">
            <v>5</v>
          </cell>
        </row>
        <row r="1548">
          <cell r="B1548" t="str">
            <v>Дороги,День Победы — 2018</v>
          </cell>
          <cell r="C1548">
            <v>5</v>
          </cell>
        </row>
        <row r="1549">
          <cell r="B1549" t="str">
            <v>Происшествия,Убийство школьницы на Уралмаше</v>
          </cell>
          <cell r="C1549">
            <v>5</v>
          </cell>
        </row>
        <row r="1550">
          <cell r="B1550" t="str">
            <v>Город, Реконструкция Макаровского моста</v>
          </cell>
          <cell r="C1550">
            <v>5</v>
          </cell>
        </row>
        <row r="1551">
          <cell r="B1551" t="str">
            <v>Иркутская область</v>
          </cell>
          <cell r="C1551">
            <v>5</v>
          </cell>
        </row>
        <row r="1552">
          <cell r="B1552" t="str">
            <v>Петербург-2016 в людях и цифрах</v>
          </cell>
          <cell r="C1552">
            <v>5</v>
          </cell>
        </row>
        <row r="1553">
          <cell r="B1553" t="str">
            <v>Происшествия,Конфликты в Нижних Сергах</v>
          </cell>
          <cell r="C1553">
            <v>5</v>
          </cell>
        </row>
        <row r="1554">
          <cell r="B1554" t="str">
            <v>В России ,Выбор Свободы ,Партнерский блок</v>
          </cell>
          <cell r="C1554">
            <v>5</v>
          </cell>
        </row>
        <row r="1555">
          <cell r="B1555" t="str">
            <v>Спорт, Олимпиада-2018</v>
          </cell>
          <cell r="C1555">
            <v>5</v>
          </cell>
        </row>
        <row r="1556">
          <cell r="B1556" t="str">
            <v>Общество ,Лицом к событию ,Видеоэфир ,Видео анонс</v>
          </cell>
          <cell r="C1556">
            <v>5</v>
          </cell>
        </row>
        <row r="1557">
          <cell r="B1557" t="str">
            <v>Культура ,Культурный дневник ,Иди и смотри</v>
          </cell>
          <cell r="C1557">
            <v>5</v>
          </cell>
        </row>
        <row r="1558">
          <cell r="B1558" t="str">
            <v>russian ,Россия ,политковская, киллер, свидетель, суд, рустам махмудов</v>
          </cell>
          <cell r="C1558">
            <v>5</v>
          </cell>
        </row>
        <row r="1559">
          <cell r="B1559" t="str">
            <v>Мир ,Проект Европа ,Мир</v>
          </cell>
          <cell r="C1559">
            <v>5</v>
          </cell>
        </row>
        <row r="1560">
          <cell r="B1560" t="str">
            <v>Константин Ранкс</v>
          </cell>
          <cell r="C1560">
            <v>5</v>
          </cell>
        </row>
        <row r="1561">
          <cell r="B1561" t="str">
            <v>Лицом к событию ,Видеоэфир: ток-шоу ,Политика ,Экспертиза</v>
          </cell>
          <cell r="C1561">
            <v>5</v>
          </cell>
        </row>
        <row r="1562">
          <cell r="B1562" t="str">
            <v>Происшествия,Школьник напал на учителя</v>
          </cell>
          <cell r="C1562">
            <v>5</v>
          </cell>
        </row>
        <row r="1563">
          <cell r="B1563" t="str">
            <v>Работа,Повышение пенсионного возраста</v>
          </cell>
          <cell r="C1563">
            <v>5</v>
          </cell>
        </row>
        <row r="1564">
          <cell r="B1564" t="str">
            <v>Справки</v>
          </cell>
          <cell r="C1564">
            <v>5</v>
          </cell>
        </row>
        <row r="1565">
          <cell r="B1565" t="str">
            <v>Новости ,Новости - мир ,Новости ,Новости - спорт ,Kоронавирус</v>
          </cell>
          <cell r="C1565">
            <v>5</v>
          </cell>
        </row>
        <row r="1566">
          <cell r="B1566" t="str">
            <v>Лицом к событию ,Лицом к событию ,Видеоэфир: ток-шоу ,Видео анонс</v>
          </cell>
          <cell r="C1566">
            <v>5</v>
          </cell>
        </row>
        <row r="1567">
          <cell r="B1567" t="str">
            <v>Политика ,Общество ,Политика ,Право</v>
          </cell>
          <cell r="C1567">
            <v>5</v>
          </cell>
        </row>
        <row r="1568">
          <cell r="B1568" t="str">
            <v>Накопить</v>
          </cell>
          <cell r="C1568">
            <v>5</v>
          </cell>
        </row>
        <row r="1569">
          <cell r="B1569" t="str">
            <v>Новости - мир ,Новости ,Kоронавирус</v>
          </cell>
          <cell r="C1569">
            <v>5</v>
          </cell>
        </row>
        <row r="1570">
          <cell r="B1570" t="str">
            <v>Происшествия,Бунт в екатеринбургской колонии</v>
          </cell>
          <cell r="C1570">
            <v>5</v>
          </cell>
        </row>
        <row r="1571">
          <cell r="B1571" t="str">
            <v>Тренды</v>
          </cell>
          <cell r="C1571">
            <v>5</v>
          </cell>
        </row>
        <row r="1572">
          <cell r="B1572" t="str">
            <v>В России ,Общество ,Нестоличная Россия ,Социум</v>
          </cell>
          <cell r="C1572">
            <v>5</v>
          </cell>
        </row>
        <row r="1573">
          <cell r="B1573" t="str">
            <v>Новости ,Украина</v>
          </cell>
          <cell r="C1573">
            <v>5</v>
          </cell>
        </row>
        <row r="1574">
          <cell r="B1574" t="str">
            <v>История ,Вокруг России ,Мир</v>
          </cell>
          <cell r="C1574">
            <v>5</v>
          </cell>
        </row>
        <row r="1575">
          <cell r="B1575" t="str">
            <v>russian ,В мире ,ирак, мосул, кризис, исламисты, боевики, беженцы, курдистан, ниневия, исламское государство, левант</v>
          </cell>
          <cell r="C1575">
            <v>5</v>
          </cell>
        </row>
        <row r="1576">
          <cell r="B1576" t="str">
            <v>Результаты</v>
          </cell>
          <cell r="C1576">
            <v>5</v>
          </cell>
        </row>
        <row r="1577">
          <cell r="B1577" t="str">
            <v>Дело Магнитского ,Новости ,Новости - общество</v>
          </cell>
          <cell r="C1577">
            <v>5</v>
          </cell>
        </row>
        <row r="1578">
          <cell r="B1578" t="str">
            <v>Общество ,Культура ,Мир</v>
          </cell>
          <cell r="C1578">
            <v>5</v>
          </cell>
        </row>
        <row r="1579">
          <cell r="B1579" t="str">
            <v>Общество ,Инфляция</v>
          </cell>
          <cell r="C1579">
            <v>5</v>
          </cell>
        </row>
        <row r="1580">
          <cell r="B1580" t="str">
            <v>Новости ,Новости - мир ,Новости - спорт ,Kоронавирус</v>
          </cell>
          <cell r="C1580">
            <v>5</v>
          </cell>
        </row>
        <row r="1581">
          <cell r="B1581" t="str">
            <v>Отвечают блогеры Дзена</v>
          </cell>
          <cell r="C1581">
            <v>5</v>
          </cell>
        </row>
        <row r="1582">
          <cell r="B1582" t="str">
            <v>Книжный шкаф ,Культура</v>
          </cell>
          <cell r="C1582">
            <v>5</v>
          </cell>
        </row>
        <row r="1583">
          <cell r="B1583" t="str">
            <v>Мир ,Выбор Свободы ,Мир ,Атлас Мира ,Мы в других СМИ</v>
          </cell>
          <cell r="C1583">
            <v>5</v>
          </cell>
        </row>
        <row r="1584">
          <cell r="B1584" t="str">
            <v>Мой дом,Опрессовки-2019</v>
          </cell>
          <cell r="C1584">
            <v>5</v>
          </cell>
        </row>
        <row r="1585">
          <cell r="B1585" t="str">
            <v>Город,Запах гари в Екатеринбурге</v>
          </cell>
          <cell r="C1585">
            <v>5</v>
          </cell>
        </row>
        <row r="1586">
          <cell r="B1586" t="str">
            <v>Общество ,Люди и система ,Выбор Свободы</v>
          </cell>
          <cell r="C1586">
            <v>5</v>
          </cell>
        </row>
        <row r="1587">
          <cell r="B1587" t="str">
            <v>Поверх барьеров с Иваном Толстым ,Герои Ив.Толстого</v>
          </cell>
          <cell r="C1587">
            <v>5</v>
          </cell>
        </row>
        <row r="1588">
          <cell r="B1588" t="str">
            <v>Политика ,Экономика</v>
          </cell>
          <cell r="C1588">
            <v>5</v>
          </cell>
        </row>
        <row r="1589">
          <cell r="B1589" t="str">
            <v>?????</v>
          </cell>
          <cell r="C1589">
            <v>4</v>
          </cell>
        </row>
        <row r="1590">
          <cell r="B1590" t="str">
            <v>Общество ,Расследования</v>
          </cell>
          <cell r="C1590">
            <v>4</v>
          </cell>
        </row>
        <row r="1591">
          <cell r="B1591" t="str">
            <v>Образование, Запись в первый класс</v>
          </cell>
          <cell r="C1591">
            <v>4</v>
          </cell>
        </row>
        <row r="1592">
          <cell r="B1592" t="str">
            <v>История ,Культура ,Герои Ив.Толстого</v>
          </cell>
          <cell r="C1592">
            <v>4</v>
          </cell>
        </row>
        <row r="1593">
          <cell r="B1593" t="str">
            <v>Новости - мир ,Новости ,Новости - политика ,Новости - экономика ,Новости - общество</v>
          </cell>
          <cell r="C1593">
            <v>4</v>
          </cell>
        </row>
        <row r="1594">
          <cell r="B1594" t="str">
            <v>Человек имеет право ,Человек имеет право ,Видео анонс</v>
          </cell>
          <cell r="C1594">
            <v>4</v>
          </cell>
        </row>
        <row r="1595">
          <cell r="B1595" t="str">
            <v>Город,Кладбища с историей,Места_Екб,История_Екб</v>
          </cell>
          <cell r="C1595">
            <v>4</v>
          </cell>
        </row>
        <row r="1596">
          <cell r="B1596" t="str">
            <v>Общество ,Выбор Свободы ,Мир ,Атлас Мира</v>
          </cell>
          <cell r="C1596">
            <v>4</v>
          </cell>
        </row>
        <row r="1597">
          <cell r="B1597" t="str">
            <v>Экономическая среда ,Мир</v>
          </cell>
          <cell r="C1597">
            <v>4</v>
          </cell>
        </row>
        <row r="1598">
          <cell r="B1598" t="str">
            <v>В России ,Расследования ,Выбор Свободы</v>
          </cell>
          <cell r="C1598">
            <v>4</v>
          </cell>
        </row>
        <row r="1599">
          <cell r="B1599" t="str">
            <v>Политика ,Выбор Свободы ,Экономика ,Партнерский блок</v>
          </cell>
          <cell r="C1599">
            <v>4</v>
          </cell>
        </row>
        <row r="1600">
          <cell r="B1600" t="str">
            <v>Право автора ,25 лет без СССР ,Мнения</v>
          </cell>
          <cell r="C1600">
            <v>4</v>
          </cell>
        </row>
        <row r="1601">
          <cell r="B1601" t="str">
            <v>Атлас Мира ,Выбор Свободы ,Мир ,Атлас Мира ,Сирия ,Мы в других СМИ</v>
          </cell>
          <cell r="C1601">
            <v>4</v>
          </cell>
        </row>
        <row r="1602">
          <cell r="B1602" t="str">
            <v>Новости - мир ,Новости ,Новости - политика ,Новости - спорт</v>
          </cell>
          <cell r="C1602">
            <v>4</v>
          </cell>
        </row>
        <row r="1603">
          <cell r="B1603" t="str">
            <v>Человек имеет право Live ,Видео анонс ,Человек имеет право Live ,Человек имеет право ,Люди и время</v>
          </cell>
          <cell r="C1603">
            <v>4</v>
          </cell>
        </row>
        <row r="1604">
          <cell r="B1604" t="str">
            <v>russian ,Британия ,обзор прессы, СМИ, Украина, Россия, Китай, нефть, зима, цены, батальон "Азов"</v>
          </cell>
          <cell r="C1604">
            <v>4</v>
          </cell>
        </row>
        <row r="1605">
          <cell r="B1605" t="str">
            <v>Криминал,Соцсети</v>
          </cell>
          <cell r="C1605">
            <v>4</v>
          </cell>
        </row>
        <row r="1606">
          <cell r="B1606" t="str">
            <v>В России ,Общество ,История</v>
          </cell>
          <cell r="C1606">
            <v>4</v>
          </cell>
        </row>
        <row r="1607">
          <cell r="B1607" t="str">
            <v>Выбор Свободы</v>
          </cell>
          <cell r="C1607">
            <v>4</v>
          </cell>
        </row>
        <row r="1608">
          <cell r="B1608" t="str">
            <v>Экономика в США</v>
          </cell>
          <cell r="C1608">
            <v>4</v>
          </cell>
        </row>
        <row r="1609">
          <cell r="B1609" t="str">
            <v>Новости ,Новости - политика ,Новости - наука</v>
          </cell>
          <cell r="C1609">
            <v>4</v>
          </cell>
        </row>
        <row r="1610">
          <cell r="B1610" t="str">
            <v>Общество ,Интервью ,Вопросы - ответы ,Мир</v>
          </cell>
          <cell r="C1610">
            <v>4</v>
          </cell>
        </row>
        <row r="1611">
          <cell r="B1611" t="str">
            <v>Общество ,Общество ,Kоронавирус</v>
          </cell>
          <cell r="C1611">
            <v>4</v>
          </cell>
        </row>
        <row r="1612">
          <cell r="B1612" t="str">
            <v>Недвижимость,Соцсети</v>
          </cell>
          <cell r="C1612">
            <v>4</v>
          </cell>
        </row>
        <row r="1613">
          <cell r="B1613" t="str">
            <v>Политика ,Мир ,Партнерский блок</v>
          </cell>
          <cell r="C1613">
            <v>4</v>
          </cell>
        </row>
        <row r="1614">
          <cell r="B1614" t="str">
            <v>Криминал,Убийство школьницы в 2011 году</v>
          </cell>
          <cell r="C1614">
            <v>4</v>
          </cell>
        </row>
        <row r="1615">
          <cell r="B1615" t="str">
            <v>Выбор Свободы ,Выбор Свободы</v>
          </cell>
          <cell r="C1615">
            <v>4</v>
          </cell>
        </row>
        <row r="1616">
          <cell r="B1616" t="str">
            <v>История ,Выбор Свободы ,Мы в других СМИ</v>
          </cell>
          <cell r="C1616">
            <v>4</v>
          </cell>
        </row>
        <row r="1617">
          <cell r="B1617" t="str">
            <v>Крым ,Выбор Свободы ,Крым ,Мы в других СМИ</v>
          </cell>
          <cell r="C1617">
            <v>4</v>
          </cell>
        </row>
        <row r="1618">
          <cell r="B1618" t="str">
            <v>Здоровье,Honda сбила пешеходов</v>
          </cell>
          <cell r="C1618">
            <v>4</v>
          </cell>
        </row>
        <row r="1619">
          <cell r="B1619" t="str">
            <v>Общество ,Свобода в клубах ,Свобода в клубах ,Видеоэфир ,Видео анонс</v>
          </cell>
          <cell r="C1619">
            <v>4</v>
          </cell>
        </row>
        <row r="1620">
          <cell r="B1620" t="str">
            <v>Общество ,Признаки жизни</v>
          </cell>
          <cell r="C1620">
            <v>4</v>
          </cell>
        </row>
        <row r="1621">
          <cell r="B1621" t="str">
            <v>Политика ,Историческая политика</v>
          </cell>
          <cell r="C1621">
            <v>4</v>
          </cell>
        </row>
        <row r="1622">
          <cell r="B1622" t="str">
            <v>Право автора ,Мнения ,Выборы в США ,Мнения</v>
          </cell>
          <cell r="C1622">
            <v>4</v>
          </cell>
        </row>
        <row r="1623">
          <cell r="B1623" t="str">
            <v>Мото</v>
          </cell>
          <cell r="C1623">
            <v>4</v>
          </cell>
        </row>
        <row r="1624">
          <cell r="B1624" t="str">
            <v>Бизнес,Обыски в «Красное&amp;Белое»</v>
          </cell>
          <cell r="C1624">
            <v>4</v>
          </cell>
        </row>
        <row r="1625">
          <cell r="B1625" t="str">
            <v>Здоровье,Карантин из-за менингита</v>
          </cell>
          <cell r="C1625">
            <v>4</v>
          </cell>
        </row>
        <row r="1626">
          <cell r="B1626" t="str">
            <v>Лицом к событию ,Видеоэфир ,Культура ,Видео анонс</v>
          </cell>
          <cell r="C1626">
            <v>4</v>
          </cell>
        </row>
        <row r="1627">
          <cell r="B1627" t="str">
            <v>Недвижимость,Снос ДК Химмаш</v>
          </cell>
          <cell r="C1627">
            <v>4</v>
          </cell>
        </row>
        <row r="1628">
          <cell r="B1628" t="str">
            <v>Мифы и репутации</v>
          </cell>
          <cell r="C1628">
            <v>4</v>
          </cell>
        </row>
        <row r="1629">
          <cell r="B1629" t="str">
            <v>Сам себе финансист</v>
          </cell>
          <cell r="C1629">
            <v>4</v>
          </cell>
        </row>
        <row r="1630">
          <cell r="B1630" t="str">
            <v>Великие ученые России</v>
          </cell>
          <cell r="C1630">
            <v>4</v>
          </cell>
        </row>
        <row r="1631">
          <cell r="B1631" t="str">
            <v>Трагедия  Беслана</v>
          </cell>
          <cell r="C1631">
            <v>4</v>
          </cell>
        </row>
        <row r="1632">
          <cell r="B1632" t="str">
            <v>Новости ,Новости - мир ,Главные новости</v>
          </cell>
          <cell r="C1632">
            <v>4</v>
          </cell>
        </row>
        <row r="1633">
          <cell r="B1633" t="str">
            <v>В России ,Выбор Свободы ,Мы в других СМИ</v>
          </cell>
          <cell r="C1633">
            <v>4</v>
          </cell>
        </row>
        <row r="1634">
          <cell r="B1634" t="str">
            <v>Бизнес,Новый год — 2019</v>
          </cell>
          <cell r="C1634">
            <v>4</v>
          </cell>
        </row>
        <row r="1635">
          <cell r="B1635" t="str">
            <v>Общество ,Новости ,Новости - политика ,Новости - общество</v>
          </cell>
          <cell r="C1635">
            <v>4</v>
          </cell>
        </row>
        <row r="1636">
          <cell r="B1636" t="str">
            <v>На экране</v>
          </cell>
          <cell r="C1636">
            <v>4</v>
          </cell>
        </row>
        <row r="1637">
          <cell r="B1637" t="str">
            <v>Петербург Свободы ,Петербург Свободы</v>
          </cell>
          <cell r="C1637">
            <v>4</v>
          </cell>
        </row>
        <row r="1638">
          <cell r="B1638" t="str">
            <v>russian ,Видео и фото ,антоненко, теленовости, Украина, Крым, Янукович, реакция запада</v>
          </cell>
          <cell r="C1638">
            <v>4</v>
          </cell>
        </row>
        <row r="1639">
          <cell r="B1639" t="str">
            <v>Свобода в клубах ,Общество ,Свобода в клубах ,История ,Свобода в клубах ,Видеоэфир: ток-шоу ,Видео анонс</v>
          </cell>
          <cell r="C1639">
            <v>4</v>
          </cell>
        </row>
        <row r="1640">
          <cell r="B1640" t="str">
            <v>Психология, Образование и карьера</v>
          </cell>
          <cell r="C1640">
            <v>4</v>
          </cell>
        </row>
        <row r="1641">
          <cell r="B1641" t="str">
            <v>Выбор Свободы ,Политика ,Выборы</v>
          </cell>
          <cell r="C1641">
            <v>4</v>
          </cell>
        </row>
        <row r="1642">
          <cell r="B1642" t="str">
            <v>Лицом к событию ,Лицом к событию ,Видеоэфир: ток-шоу ,Политика ,Видео анонс ,Власть</v>
          </cell>
          <cell r="C1642">
            <v>4</v>
          </cell>
        </row>
        <row r="1643">
          <cell r="B1643" t="str">
            <v>Здоровье,Экстренная посадка Боинга в Кольцово</v>
          </cell>
          <cell r="C1643">
            <v>4</v>
          </cell>
        </row>
        <row r="1644">
          <cell r="B1644" t="str">
            <v>Милота,Новый год — 2020</v>
          </cell>
          <cell r="C1644">
            <v>4</v>
          </cell>
        </row>
        <row r="1645">
          <cell r="B1645" t="str">
            <v>Культура политики ,Выбор Свободы ,Мир ,Украина</v>
          </cell>
          <cell r="C1645">
            <v>4</v>
          </cell>
        </row>
        <row r="1646">
          <cell r="B1646" t="str">
            <v>Город,Экскурсия_Екб</v>
          </cell>
          <cell r="C1646">
            <v>4</v>
          </cell>
        </row>
        <row r="1647">
          <cell r="B1647" t="str">
            <v>Происшествия,Драка в 19-м автобусе</v>
          </cell>
          <cell r="C1647">
            <v>4</v>
          </cell>
        </row>
        <row r="1648">
          <cell r="B1648" t="str">
            <v>Город,Война директора ЦПКиО с арендаторами</v>
          </cell>
          <cell r="C1648">
            <v>4</v>
          </cell>
        </row>
        <row r="1649">
          <cell r="B1649" t="str">
            <v>Мир ,Атлас Мира</v>
          </cell>
          <cell r="C1649">
            <v>4</v>
          </cell>
        </row>
        <row r="1650">
          <cell r="B1650" t="str">
            <v>Проект Европа ,Экономическая среда ,Выбор Свободы ,Мир</v>
          </cell>
          <cell r="C1650">
            <v>4</v>
          </cell>
        </row>
        <row r="1651">
          <cell r="B1651" t="str">
            <v>Признаки жизни ,ЧМ по футболу 2018</v>
          </cell>
          <cell r="C1651">
            <v>4</v>
          </cell>
        </row>
        <row r="1652">
          <cell r="B1652" t="str">
            <v>Александр Покровский</v>
          </cell>
          <cell r="C1652">
            <v>4</v>
          </cell>
        </row>
        <row r="1653">
          <cell r="B1653" t="str">
            <v>Спорт,ЧМ-2018,Центральный стадион</v>
          </cell>
          <cell r="C1653">
            <v>4</v>
          </cell>
        </row>
        <row r="1654">
          <cell r="B1654" t="str">
            <v>Город, Храм-на-воде</v>
          </cell>
          <cell r="C1654">
            <v>4</v>
          </cell>
        </row>
        <row r="1655">
          <cell r="B1655" t="str">
            <v>Спорт,ЧМ-2018,Инструкции E1.RU</v>
          </cell>
          <cell r="C1655">
            <v>4</v>
          </cell>
        </row>
        <row r="1656">
          <cell r="B1656" t="str">
            <v>Новости - мир ,Телескоп</v>
          </cell>
          <cell r="C1656">
            <v>4</v>
          </cell>
        </row>
        <row r="1657">
          <cell r="B1657" t="str">
            <v>Общество ,Выбор Свободы ,Политика ,Выборы</v>
          </cell>
          <cell r="C1657">
            <v>4</v>
          </cell>
        </row>
        <row r="1658">
          <cell r="B1658" t="str">
            <v>Происшествия,Разгром редакции «Коммерсант»</v>
          </cell>
          <cell r="C1658">
            <v>4</v>
          </cell>
        </row>
        <row r="1659">
          <cell r="B1659" t="str">
            <v>Практика</v>
          </cell>
          <cell r="C1659">
            <v>4</v>
          </cell>
        </row>
        <row r="1660">
          <cell r="B1660" t="str">
            <v>Мир ,Политика ,Выбор Свободы ,Мир</v>
          </cell>
          <cell r="C1660">
            <v>4</v>
          </cell>
        </row>
        <row r="1661">
          <cell r="B1661" t="str">
            <v>Фоторепортаж</v>
          </cell>
          <cell r="C1661">
            <v>4</v>
          </cell>
        </row>
        <row r="1662">
          <cell r="B1662" t="str">
            <v>Украина ,Дороги к свободе</v>
          </cell>
          <cell r="C1662">
            <v>4</v>
          </cell>
        </row>
        <row r="1663">
          <cell r="B1663" t="str">
            <v>Новости - мир ,Новости ,Новости - политика ,Украина</v>
          </cell>
          <cell r="C1663">
            <v>4</v>
          </cell>
        </row>
        <row r="1664">
          <cell r="B1664" t="str">
            <v>История ,Выбор Свободы ,Атлас Мира ,Мир</v>
          </cell>
          <cell r="C1664">
            <v>4</v>
          </cell>
        </row>
        <row r="1665">
          <cell r="B1665" t="str">
            <v>Интернет и связь, Миллиардеры</v>
          </cell>
          <cell r="C1665">
            <v>4</v>
          </cell>
        </row>
        <row r="1666">
          <cell r="B1666" t="str">
            <v>Новости ,Новости ,Новости - политика ,Новости - экономика ,Новости - общество</v>
          </cell>
          <cell r="C1666">
            <v>4</v>
          </cell>
        </row>
        <row r="1667">
          <cell r="B1667" t="str">
            <v>Дороги и транспорт,Новая транспортная схема</v>
          </cell>
          <cell r="C1667">
            <v>4</v>
          </cell>
        </row>
        <row r="1668">
          <cell r="B1668" t="str">
            <v>История ,Выбор Свободы ,Петербург Свободы</v>
          </cell>
          <cell r="C1668">
            <v>4</v>
          </cell>
        </row>
        <row r="1669">
          <cell r="B1669" t="str">
            <v>Наука ,Наука</v>
          </cell>
          <cell r="C1669">
            <v>4</v>
          </cell>
        </row>
        <row r="1670">
          <cell r="B1670" t="str">
            <v>Общество ,Общество ,Выбор Свободы ,Наука</v>
          </cell>
          <cell r="C1670">
            <v>4</v>
          </cell>
        </row>
        <row r="1671">
          <cell r="B1671" t="str">
            <v>russian ,Россия ,Интернет, Россия, госдума, информация, социальная сеть, Skype, Gmail</v>
          </cell>
          <cell r="C1671">
            <v>4</v>
          </cell>
        </row>
        <row r="1672">
          <cell r="B1672" t="str">
            <v>История ,Проект Европа ,Мир</v>
          </cell>
          <cell r="C1672">
            <v>4</v>
          </cell>
        </row>
        <row r="1673">
          <cell r="B1673" t="str">
            <v>Карьера, Психология</v>
          </cell>
          <cell r="C1673">
            <v>4</v>
          </cell>
        </row>
        <row r="1674">
          <cell r="B1674" t="str">
            <v>Новости - общество ,Новости ,Новости - общество</v>
          </cell>
          <cell r="C1674">
            <v>4</v>
          </cell>
        </row>
        <row r="1675">
          <cell r="B1675" t="str">
            <v>Здоровье,Ученые против мифов</v>
          </cell>
          <cell r="C1675">
            <v>4</v>
          </cell>
        </row>
        <row r="1676">
          <cell r="B1676" t="str">
            <v>Выбор Свободы ,Наука ,Атлас Мира ,Мир</v>
          </cell>
          <cell r="C1676">
            <v>4</v>
          </cell>
        </row>
        <row r="1677">
          <cell r="B1677" t="str">
            <v>Человек имеет право ,Политика</v>
          </cell>
          <cell r="C1677">
            <v>4</v>
          </cell>
        </row>
        <row r="1678">
          <cell r="B1678" t="str">
            <v>Павел Котляр</v>
          </cell>
          <cell r="C1678">
            <v>4</v>
          </cell>
        </row>
        <row r="1679">
          <cell r="B1679" t="str">
            <v>Культура,Художник Виталий Волович</v>
          </cell>
          <cell r="C1679">
            <v>4</v>
          </cell>
        </row>
        <row r="1680">
          <cell r="B1680" t="str">
            <v>Майские в Москве</v>
          </cell>
          <cell r="C1680">
            <v>4</v>
          </cell>
        </row>
        <row r="1681">
          <cell r="B1681" t="str">
            <v>Общество ,Выбор Свободы ,Мы в других СМИ</v>
          </cell>
          <cell r="C1681">
            <v>4</v>
          </cell>
        </row>
        <row r="1682">
          <cell r="B1682" t="str">
            <v>Лицом к событию ,Политика ,Политика ,Видео анонс ,Власть</v>
          </cell>
          <cell r="C1682">
            <v>4</v>
          </cell>
        </row>
        <row r="1683">
          <cell r="B1683" t="str">
            <v>Мир ,Крым</v>
          </cell>
          <cell r="C1683">
            <v>4</v>
          </cell>
        </row>
        <row r="1684">
          <cell r="B1684" t="str">
            <v>Общество ,Свобода в клубах ,Свобода в клубах ,Видеоэфир: ток-шоу ,Проект Европа ,Культура ,Видео анонс ,Мир</v>
          </cell>
          <cell r="C1684">
            <v>4</v>
          </cell>
        </row>
        <row r="1685">
          <cell r="B1685" t="str">
            <v>Республика Башкортостан</v>
          </cell>
          <cell r="C1685">
            <v>4</v>
          </cell>
        </row>
        <row r="1686">
          <cell r="B1686" t="str">
            <v>Культура,День Победы — 2018</v>
          </cell>
          <cell r="C1686">
            <v>4</v>
          </cell>
        </row>
        <row r="1687">
          <cell r="B1687" t="str">
            <v>Транспорт,Карта перекрытий</v>
          </cell>
          <cell r="C1687">
            <v>4</v>
          </cell>
        </row>
        <row r="1688">
          <cell r="B1688" t="str">
            <v>russian ,Россия ,болотное дело, последнее слово, массовые беспорядки, 6 мая, приговор</v>
          </cell>
          <cell r="C1688">
            <v>4</v>
          </cell>
        </row>
        <row r="1689">
          <cell r="B1689" t="str">
            <v>Город,Кладбища с историей,Места_Екб</v>
          </cell>
          <cell r="C1689">
            <v>4</v>
          </cell>
        </row>
        <row r="1690">
          <cell r="B1690" t="str">
            <v>Образование,Дискриминация студентов в УрГЭУ</v>
          </cell>
          <cell r="C1690">
            <v>4</v>
          </cell>
        </row>
        <row r="1691">
          <cell r="B1691" t="str">
            <v>Общество ,Сегодняшний факт</v>
          </cell>
          <cell r="C1691">
            <v>4</v>
          </cell>
        </row>
        <row r="1692">
          <cell r="B1692" t="str">
            <v>Он и она,Странные фобии</v>
          </cell>
          <cell r="C1692">
            <v>4</v>
          </cell>
        </row>
        <row r="1693">
          <cell r="B1693" t="str">
            <v>Женский запрос</v>
          </cell>
          <cell r="C1693">
            <v>4</v>
          </cell>
        </row>
        <row r="1694">
          <cell r="B1694" t="str">
            <v>Новости ,Новости ,Украина ,Главные новости</v>
          </cell>
          <cell r="C1694">
            <v>4</v>
          </cell>
        </row>
        <row r="1695">
          <cell r="B1695" t="str">
            <v>Город,Ночь музеев — 2019</v>
          </cell>
          <cell r="C1695">
            <v>4</v>
          </cell>
        </row>
        <row r="1696">
          <cell r="B1696" t="str">
            <v>russian ,Видео и фото ,газа, израиль, перемирие, хамас, боевики, обстрелы, египет, переговоры</v>
          </cell>
          <cell r="C1696">
            <v>4</v>
          </cell>
        </row>
        <row r="1697">
          <cell r="B1697" t="str">
            <v>Новости - мир ,Новости ,Новости - политика ,Новости - регионы</v>
          </cell>
          <cell r="C1697">
            <v>4</v>
          </cell>
        </row>
        <row r="1698">
          <cell r="B1698" t="str">
            <v>В Теме</v>
          </cell>
          <cell r="C1698">
            <v>4</v>
          </cell>
        </row>
        <row r="1699">
          <cell r="B1699" t="str">
            <v>Город,Смена директора ЦПКиО</v>
          </cell>
          <cell r="C1699">
            <v>4</v>
          </cell>
        </row>
        <row r="1700">
          <cell r="B1700" t="str">
            <v>Общество ,Вокруг России ,Политика ,Право</v>
          </cell>
          <cell r="C1700">
            <v>4</v>
          </cell>
        </row>
        <row r="1701">
          <cell r="B1701" t="str">
            <v>Культура,Соцсети</v>
          </cell>
          <cell r="C1701">
            <v>4</v>
          </cell>
        </row>
        <row r="1702">
          <cell r="B1702" t="str">
            <v>Проект Европа ,Выбор Свободы ,Мир ,Телескоп</v>
          </cell>
          <cell r="C1702">
            <v>4</v>
          </cell>
        </row>
        <row r="1703">
          <cell r="B1703" t="str">
            <v>Деньги на Свободе ,Выбор Свободы ,Экономика ,Деньги на Свободе</v>
          </cell>
          <cell r="C1703">
            <v>4</v>
          </cell>
        </row>
        <row r="1704">
          <cell r="B1704" t="str">
            <v>Общество ,Общество ,Выбор Свободы ,Мир</v>
          </cell>
          <cell r="C1704">
            <v>4</v>
          </cell>
        </row>
        <row r="1705">
          <cell r="B1705" t="str">
            <v>Общество ,Политика ,Выбор Свободы ,Наука</v>
          </cell>
          <cell r="C1705">
            <v>4</v>
          </cell>
        </row>
        <row r="1706">
          <cell r="B1706" t="str">
            <v>Водитель Петербурга Live</v>
          </cell>
          <cell r="C1706">
            <v>4</v>
          </cell>
        </row>
        <row r="1707">
          <cell r="B1707" t="str">
            <v>Лицом к событию ,Лицом к событию ,История ,Видеоэфир: ток-шоу ,Политика ,Видео анонс</v>
          </cell>
          <cell r="C1707">
            <v>4</v>
          </cell>
        </row>
        <row r="1708">
          <cell r="B1708" t="str">
            <v>На этой неделе 20 лет назад</v>
          </cell>
          <cell r="C1708">
            <v>4</v>
          </cell>
        </row>
        <row r="1709">
          <cell r="B1709" t="str">
            <v>Новости ,Новости - регионы ,Новости - общество ,ЧМ по футболу 2018</v>
          </cell>
          <cell r="C1709">
            <v>4</v>
          </cell>
        </row>
        <row r="1710">
          <cell r="B1710" t="str">
            <v>Политика ,Две столицы ,Петербург Свободы</v>
          </cell>
          <cell r="C1710">
            <v>4</v>
          </cell>
        </row>
        <row r="1711">
          <cell r="B1711" t="str">
            <v>Общество ,Политика ,Выбор Свободы ,Мир ,Украина</v>
          </cell>
          <cell r="C1711">
            <v>4</v>
          </cell>
        </row>
        <row r="1712">
          <cell r="B1712" t="str">
            <v>Свободное посещение ,Авторские проекты ,Классный час</v>
          </cell>
          <cell r="C1712">
            <v>4</v>
          </cell>
        </row>
        <row r="1713">
          <cell r="B1713" t="str">
            <v>Выбор Свободы ,Мир ,Атлас Мира ,Партнерский блок</v>
          </cell>
          <cell r="C1713">
            <v>4</v>
          </cell>
        </row>
        <row r="1714">
          <cell r="B1714" t="str">
            <v>Общество ,Свобода в клубах ,История ,Свобода в клубах ,Видеоэфир: ток-шоу ,Видео анонс</v>
          </cell>
          <cell r="C1714">
            <v>4</v>
          </cell>
        </row>
        <row r="1715">
          <cell r="B1715" t="str">
            <v>Деньги на Свободе ,Выбор Свободы ,Экономика ,Экономика</v>
          </cell>
          <cell r="C1715">
            <v>4</v>
          </cell>
        </row>
        <row r="1716">
          <cell r="B1716" t="str">
            <v>Общество ,Нестоличная пресса</v>
          </cell>
          <cell r="C1716">
            <v>4</v>
          </cell>
        </row>
        <row r="1717">
          <cell r="B1717" t="str">
            <v>Признаки жизни ,Выбор Свободы ,Признаки жизни</v>
          </cell>
          <cell r="C1717">
            <v>4</v>
          </cell>
        </row>
        <row r="1718">
          <cell r="B1718" t="str">
            <v>Атлас Мира ,Выбор Свободы ,Мир ,Kоронавирус</v>
          </cell>
          <cell r="C1718">
            <v>4</v>
          </cell>
        </row>
        <row r="1719">
          <cell r="B1719" t="str">
            <v>Культура,Снос телебашни</v>
          </cell>
          <cell r="C1719">
            <v>4</v>
          </cell>
        </row>
        <row r="1720">
          <cell r="B1720" t="str">
            <v>Новости - мир ,Новости ,Власть против НКО ,Новости - общество</v>
          </cell>
          <cell r="C1720">
            <v>4</v>
          </cell>
        </row>
        <row r="1721">
          <cell r="B1721" t="str">
            <v>Экономическая среда ,Экономическая среда ,Инфляция</v>
          </cell>
          <cell r="C1721">
            <v>4</v>
          </cell>
        </row>
        <row r="1722">
          <cell r="B1722" t="str">
            <v>Недвижимость, Финансы</v>
          </cell>
          <cell r="C1722">
            <v>4</v>
          </cell>
        </row>
        <row r="1723">
          <cell r="B1723" t="str">
            <v>Мария Элькина</v>
          </cell>
          <cell r="C1723">
            <v>4</v>
          </cell>
        </row>
        <row r="1724">
          <cell r="B1724" t="str">
            <v>Лето,Инструкции E1.RU</v>
          </cell>
          <cell r="C1724">
            <v>4</v>
          </cell>
        </row>
        <row r="1725">
          <cell r="B1725" t="str">
            <v>Тест-драйв</v>
          </cell>
          <cell r="C1725">
            <v>4</v>
          </cell>
        </row>
        <row r="1726">
          <cell r="B1726" t="str">
            <v>Наука, Учёные-иностранцы</v>
          </cell>
          <cell r="C1726">
            <v>4</v>
          </cell>
        </row>
        <row r="1727">
          <cell r="B1727" t="str">
            <v>Здоровье,Молодая мама умерла в роддоме</v>
          </cell>
          <cell r="C1727">
            <v>4</v>
          </cell>
        </row>
        <row r="1728">
          <cell r="B1728" t="str">
            <v>Человек имеет право ,Болотное дело ,Выбор Свободы</v>
          </cell>
          <cell r="C1728">
            <v>4</v>
          </cell>
        </row>
        <row r="1729">
          <cell r="B1729" t="str">
            <v>russian ,Блоги ,яна литвинова, блог, шотландия, референдум</v>
          </cell>
          <cell r="C1729">
            <v>4</v>
          </cell>
        </row>
        <row r="1730">
          <cell r="B1730" t="str">
            <v>Игроки, Финансы</v>
          </cell>
          <cell r="C1730">
            <v>4</v>
          </cell>
        </row>
        <row r="1731">
          <cell r="B1731" t="str">
            <v>Стартапы, Интернет и связь</v>
          </cell>
          <cell r="C1731">
            <v>4</v>
          </cell>
        </row>
        <row r="1732">
          <cell r="B1732" t="str">
            <v>Вологодская область</v>
          </cell>
          <cell r="C1732">
            <v>4</v>
          </cell>
        </row>
        <row r="1733">
          <cell r="B1733" t="str">
            <v>Дороги к свободе ,Политика ,Видео анонс ,Дороги к свободе</v>
          </cell>
          <cell r="C1733">
            <v>4</v>
          </cell>
        </row>
        <row r="1734">
          <cell r="B1734" t="str">
            <v>Новости Сообщества E1.RU, Город</v>
          </cell>
          <cell r="C1734">
            <v>4</v>
          </cell>
        </row>
        <row r="1735">
          <cell r="B1735" t="str">
            <v>Происшествия,Записка о бомбе в самолёте</v>
          </cell>
          <cell r="C1735">
            <v>4</v>
          </cell>
        </row>
        <row r="1736">
          <cell r="B1736" t="str">
            <v>Общество ,Спорт ,Сегодняшний факт</v>
          </cell>
          <cell r="C1736">
            <v>4</v>
          </cell>
        </row>
        <row r="1737">
          <cell r="B1737" t="str">
            <v>Новосибирская область</v>
          </cell>
          <cell r="C1737">
            <v>4</v>
          </cell>
        </row>
        <row r="1738">
          <cell r="B1738" t="str">
            <v>Новости ,Новости ,Главные новости ,Коронавирус</v>
          </cell>
          <cell r="C1738">
            <v>4</v>
          </cell>
        </row>
        <row r="1739">
          <cell r="B1739" t="str">
            <v>russian ,Блоги ,Кавказский узел, блог, Украина, Крым, Дагестан</v>
          </cell>
          <cell r="C1739">
            <v>4</v>
          </cell>
        </row>
        <row r="1740">
          <cell r="B1740" t="str">
            <v>Наука ,Мир</v>
          </cell>
          <cell r="C1740">
            <v>4</v>
          </cell>
        </row>
        <row r="1741">
          <cell r="B1741" t="str">
            <v>russian ,Learning English ,английский язык онлайн бесплатно, learning english, learn english, ббс, би би си, би-би-си, bbc russian, bbc english, bbc learning english, идиома</v>
          </cell>
          <cell r="C1741">
            <v>4</v>
          </cell>
        </row>
        <row r="1742">
          <cell r="B1742" t="str">
            <v>Общество ,Общество ,Политика</v>
          </cell>
          <cell r="C1742">
            <v>4</v>
          </cell>
        </row>
        <row r="1743">
          <cell r="B1743" t="str">
            <v>Происшествия,Авиакатастрофа в Шереметьево</v>
          </cell>
          <cell r="C1743">
            <v>4</v>
          </cell>
        </row>
        <row r="1744">
          <cell r="B1744" t="str">
            <v>Страна и мир, Новогодние новости, Новый год - 2018</v>
          </cell>
          <cell r="C1744">
            <v>4</v>
          </cell>
        </row>
        <row r="1745">
          <cell r="B1745" t="str">
            <v>Политика,Соцсети</v>
          </cell>
          <cell r="C1745">
            <v>4</v>
          </cell>
        </row>
        <row r="1746">
          <cell r="B1746" t="str">
            <v>ПДД и законы</v>
          </cell>
          <cell r="C1746">
            <v>4</v>
          </cell>
        </row>
        <row r="1747">
          <cell r="B1747" t="str">
            <v>Криминал,Мужчина выстрелил в ребенка из винтовки</v>
          </cell>
          <cell r="C1747">
            <v>4</v>
          </cell>
        </row>
        <row r="1748">
          <cell r="B1748" t="str">
            <v>Общество ,Сегодняшний факт ,Выбор Свободы ,Культура</v>
          </cell>
          <cell r="C1748">
            <v>4</v>
          </cell>
        </row>
        <row r="1749">
          <cell r="B1749" t="str">
            <v>russian ,В мире ,Malaysia Airlines, Боинг, Boeing</v>
          </cell>
          <cell r="C1749">
            <v>4</v>
          </cell>
        </row>
        <row r="1750">
          <cell r="B1750" t="str">
            <v>Политика ,Выбор Свободы ,Политика ,Мир</v>
          </cell>
          <cell r="C1750">
            <v>4</v>
          </cell>
        </row>
        <row r="1751">
          <cell r="B1751" t="str">
            <v>Спорт,Чемпионат мира по хоккею</v>
          </cell>
          <cell r="C1751">
            <v>4</v>
          </cell>
        </row>
        <row r="1752">
          <cell r="B1752" t="str">
            <v>Человек имеет право ,Человек имеет право ,Видео анонс ,Человек имеет право</v>
          </cell>
          <cell r="C1752">
            <v>4</v>
          </cell>
        </row>
        <row r="1753">
          <cell r="B1753" t="str">
            <v>Новости ,Новости ,Новости - общество ,Новости - спорт ,Kоронавирус</v>
          </cell>
          <cell r="C1753">
            <v>4</v>
          </cell>
        </row>
        <row r="1754">
          <cell r="B1754" t="str">
            <v>Лицом к событию ,Общество ,Видеоэфир: ток-шоу ,Видео анонс</v>
          </cell>
          <cell r="C1754">
            <v>4</v>
          </cell>
        </row>
        <row r="1755">
          <cell r="B1755" t="str">
            <v>Происшествия,Автобус сбил пешеходов на Токарей</v>
          </cell>
          <cell r="C1755">
            <v>4</v>
          </cell>
        </row>
        <row r="1756">
          <cell r="B1756" t="str">
            <v>Новости - мир ,Kоронавирус</v>
          </cell>
          <cell r="C1756">
            <v>4</v>
          </cell>
        </row>
        <row r="1757">
          <cell r="B1757" t="str">
            <v>Выбор Свободы ,Политика ,Партнерский блок</v>
          </cell>
          <cell r="C1757">
            <v>4</v>
          </cell>
        </row>
        <row r="1758">
          <cell r="B1758" t="str">
            <v>Новости ,Новости - политика ,Выборы</v>
          </cell>
          <cell r="C1758">
            <v>4</v>
          </cell>
        </row>
        <row r="1759">
          <cell r="B1759" t="str">
            <v>Крым ,Выбор Свободы ,Мир ,Крым</v>
          </cell>
          <cell r="C1759">
            <v>4</v>
          </cell>
        </row>
        <row r="1760">
          <cell r="B1760" t="str">
            <v>Тамбовская область</v>
          </cell>
          <cell r="C1760">
            <v>4</v>
          </cell>
        </row>
        <row r="1761">
          <cell r="B1761" t="str">
            <v>Право автора ,Между верой и неверием ,Мнения</v>
          </cell>
          <cell r="C1761">
            <v>4</v>
          </cell>
        </row>
        <row r="1762">
          <cell r="B1762" t="str">
            <v>В верхах</v>
          </cell>
          <cell r="C1762">
            <v>4</v>
          </cell>
        </row>
        <row r="1763">
          <cell r="B1763" t="str">
            <v>Происшествия,Перевернулся автобус с фанатами Коржа</v>
          </cell>
          <cell r="C1763">
            <v>4</v>
          </cell>
        </row>
        <row r="1764">
          <cell r="B1764" t="str">
            <v>Мир ,Выбор Свободы ,Американские вопросы ,Мир</v>
          </cell>
          <cell r="C1764">
            <v>4</v>
          </cell>
        </row>
        <row r="1765">
          <cell r="B1765" t="str">
            <v>Выбор Свободы ,Экономика ,Партнерский блок</v>
          </cell>
          <cell r="C1765">
            <v>4</v>
          </cell>
        </row>
        <row r="1766">
          <cell r="B1766" t="str">
            <v>Обратный адрес ,Выбор Свободы</v>
          </cell>
          <cell r="C1766">
            <v>4</v>
          </cell>
        </row>
        <row r="1767">
          <cell r="B1767" t="str">
            <v>Страна и мир,День Победы — 2019</v>
          </cell>
          <cell r="C1767">
            <v>4</v>
          </cell>
        </row>
        <row r="1768">
          <cell r="B1768" t="str">
            <v>Крушение самолета ИЛ-20 в Сирии</v>
          </cell>
          <cell r="C1768">
            <v>4</v>
          </cell>
        </row>
        <row r="1769">
          <cell r="B1769" t="str">
            <v>Страна и мир,Сгорел собор Парижской богоматери</v>
          </cell>
          <cell r="C1769">
            <v>4</v>
          </cell>
        </row>
        <row r="1770">
          <cell r="B1770" t="str">
            <v>Общество ,Политика ,История ,Выбор Свободы</v>
          </cell>
          <cell r="C1770">
            <v>4</v>
          </cell>
        </row>
        <row r="1771">
          <cell r="B1771" t="str">
            <v>Происшествия,Глыба льда упала на пенсионерку</v>
          </cell>
          <cell r="C1771">
            <v>4</v>
          </cell>
        </row>
        <row r="1772">
          <cell r="B1772" t="str">
            <v>Общество ,Новости ,Новости - общество</v>
          </cell>
          <cell r="C1772">
            <v>4</v>
          </cell>
        </row>
        <row r="1773">
          <cell r="B1773" t="str">
            <v>Рыбалка</v>
          </cell>
          <cell r="C1773">
            <v>4</v>
          </cell>
        </row>
        <row r="1774">
          <cell r="B1774" t="str">
            <v>Образование и работа</v>
          </cell>
          <cell r="C1774">
            <v>4</v>
          </cell>
        </row>
        <row r="1775">
          <cell r="B1775" t="str">
            <v>Атлас Мира ,Выбор Свободы ,Мир ,Атлас Мира ,Мы в других СМИ ,Kоронавирус</v>
          </cell>
          <cell r="C1775">
            <v>4</v>
          </cell>
        </row>
        <row r="1776">
          <cell r="B1776" t="str">
            <v>Удмуртская республика</v>
          </cell>
          <cell r="C1776">
            <v>4</v>
          </cell>
        </row>
        <row r="1777">
          <cell r="B1777" t="str">
            <v>Криминал,Убийство ребенка в Каменске</v>
          </cell>
          <cell r="C1777">
            <v>4</v>
          </cell>
        </row>
        <row r="1778">
          <cell r="B1778" t="str">
            <v>Криминал,Насильник с Уктуса</v>
          </cell>
          <cell r="C1778">
            <v>4</v>
          </cell>
        </row>
        <row r="1779">
          <cell r="B1779" t="str">
            <v>Культура политики ,Выбор Свободы ,Культура</v>
          </cell>
          <cell r="C1779">
            <v>4</v>
          </cell>
        </row>
        <row r="1780">
          <cell r="B1780" t="str">
            <v>Политика ,Выбор Свободы ,Мир ,Украина ,Судят Савченко и Сенцова</v>
          </cell>
          <cell r="C1780">
            <v>4</v>
          </cell>
        </row>
        <row r="1781">
          <cell r="B1781" t="str">
            <v>ЗЕНИТУ 90 ЛЕТ</v>
          </cell>
          <cell r="C1781">
            <v>4</v>
          </cell>
        </row>
        <row r="1782">
          <cell r="B1782" t="str">
            <v>Политика ,История ,Выбор Свободы</v>
          </cell>
          <cell r="C1782">
            <v>4</v>
          </cell>
        </row>
        <row r="1783">
          <cell r="B1783" t="str">
            <v>Политика ,Расследования ,Выбор Свободы</v>
          </cell>
          <cell r="C1783">
            <v>4</v>
          </cell>
        </row>
        <row r="1784">
          <cell r="B1784" t="str">
            <v>Надежда Кеворкова</v>
          </cell>
          <cell r="C1784">
            <v>4</v>
          </cell>
        </row>
        <row r="1785">
          <cell r="B1785" t="str">
            <v>Лицом к событию ,Политика ,Видео анонс ,Две столицы</v>
          </cell>
          <cell r="C1785">
            <v>4</v>
          </cell>
        </row>
        <row r="1786">
          <cell r="B1786" t="str">
            <v>Человек имеет право Live ,Видео анонс ,Человек имеет право Live</v>
          </cell>
          <cell r="C1786">
            <v>4</v>
          </cell>
        </row>
        <row r="1787">
          <cell r="B1787" t="str">
            <v>Происшествия,Смерть малыша от менингококковой инфекции</v>
          </cell>
          <cell r="C1787">
            <v>4</v>
          </cell>
        </row>
        <row r="1788">
          <cell r="B1788" t="str">
            <v>20 полоса</v>
          </cell>
          <cell r="C1788">
            <v>4</v>
          </cell>
        </row>
        <row r="1789">
          <cell r="B1789" t="str">
            <v>Еда,Соцсети</v>
          </cell>
          <cell r="C1789">
            <v>4</v>
          </cell>
        </row>
        <row r="1790">
          <cell r="B1790" t="str">
            <v>Фонтанка-project</v>
          </cell>
          <cell r="C1790">
            <v>4</v>
          </cell>
        </row>
        <row r="1791">
          <cell r="B1791" t="str">
            <v>Недвижимость,Уникальные дома Екатеринбурга</v>
          </cell>
          <cell r="C1791">
            <v>4</v>
          </cell>
        </row>
        <row r="1792">
          <cell r="B1792" t="str">
            <v>Расследования ,Выбор Свободы ,Мир ,Украина</v>
          </cell>
          <cell r="C1792">
            <v>4</v>
          </cell>
        </row>
        <row r="1793">
          <cell r="B1793" t="str">
            <v>Происшествия,Смерть подростка в Кольцово</v>
          </cell>
          <cell r="C1793">
            <v>4</v>
          </cell>
        </row>
        <row r="1794">
          <cell r="B1794" t="str">
            <v>Город,«Государство не просило вас рожать»</v>
          </cell>
          <cell r="C1794">
            <v>4</v>
          </cell>
        </row>
        <row r="1795">
          <cell r="B1795" t="str">
            <v>Мир ,История ,Проект Европа ,Выбор Свободы</v>
          </cell>
          <cell r="C1795">
            <v>4</v>
          </cell>
        </row>
        <row r="1796">
          <cell r="B1796" t="str">
            <v>Выбор Свободы ,Политика ,Федерация</v>
          </cell>
          <cell r="C1796">
            <v>4</v>
          </cell>
        </row>
        <row r="1797">
          <cell r="B1797" t="str">
            <v>Школа миллиардера</v>
          </cell>
          <cell r="C1797">
            <v>4</v>
          </cell>
        </row>
        <row r="1798">
          <cell r="B1798" t="str">
            <v>Политика ,Общество ,Выбор Свободы ,Политика ,Мы в других СМИ</v>
          </cell>
          <cell r="C1798">
            <v>4</v>
          </cell>
        </row>
        <row r="1799">
          <cell r="B1799" t="str">
            <v>ТОП-интервью</v>
          </cell>
          <cell r="C1799">
            <v>4</v>
          </cell>
        </row>
        <row r="1800">
          <cell r="B1800" t="str">
            <v>Археология. Будущее ,Политика ,Видео анонс ,Археология. Будущее ,Археология</v>
          </cell>
          <cell r="C1800">
            <v>4</v>
          </cell>
        </row>
        <row r="1801">
          <cell r="B1801" t="str">
            <v>Счастье - это...</v>
          </cell>
          <cell r="C1801">
            <v>4</v>
          </cell>
        </row>
        <row r="1802">
          <cell r="B1802" t="str">
            <v>Новости ,Новости - политика ,Kоронавирус</v>
          </cell>
          <cell r="C1802">
            <v>4</v>
          </cell>
        </row>
        <row r="1803">
          <cell r="B1803" t="str">
            <v>Лицом к событию ,Видеоэфир: ток-шоу</v>
          </cell>
          <cell r="C1803">
            <v>4</v>
          </cell>
        </row>
        <row r="1804">
          <cell r="B1804" t="str">
            <v>Хабаровский край</v>
          </cell>
          <cell r="C1804">
            <v>4</v>
          </cell>
        </row>
        <row r="1805">
          <cell r="B1805" t="str">
            <v>Уроки русского</v>
          </cell>
          <cell r="C1805">
            <v>4</v>
          </cell>
        </row>
        <row r="1806">
          <cell r="B1806" t="str">
            <v>Моя дача</v>
          </cell>
          <cell r="C1806">
            <v>4</v>
          </cell>
        </row>
        <row r="1807">
          <cell r="B1807" t="str">
            <v>Общество ,Выбор Свободы ,Власть против НКО</v>
          </cell>
          <cell r="C1807">
            <v>4</v>
          </cell>
        </row>
        <row r="1808">
          <cell r="B1808" t="str">
            <v>Криминал, Убийство в отделе полиции</v>
          </cell>
          <cell r="C1808">
            <v>4</v>
          </cell>
        </row>
        <row r="1809">
          <cell r="B1809" t="str">
            <v>Атлас Мира ,Выбор Свободы ,Мир ,Сирия</v>
          </cell>
          <cell r="C1809">
            <v>4</v>
          </cell>
        </row>
        <row r="1810">
          <cell r="B1810" t="str">
            <v>Общество ,Нестоличная Россия ,Социум ,Выбор Свободы</v>
          </cell>
          <cell r="C1810">
            <v>4</v>
          </cell>
        </row>
        <row r="1811">
          <cell r="B1811" t="str">
            <v>Новости ,Новости ,Новости - регионы ,Новости - экономика</v>
          </cell>
          <cell r="C1811">
            <v>4</v>
          </cell>
        </row>
        <row r="1812">
          <cell r="B1812" t="str">
            <v>Дело Политковской ,Новости ,Новости - общество</v>
          </cell>
          <cell r="C1812">
            <v>4</v>
          </cell>
        </row>
        <row r="1813">
          <cell r="B1813" t="str">
            <v>Победа</v>
          </cell>
          <cell r="C1813">
            <v>4</v>
          </cell>
        </row>
        <row r="1814">
          <cell r="B1814" t="str">
            <v>Страна и мир,Новые законы</v>
          </cell>
          <cell r="C1814">
            <v>4</v>
          </cell>
        </row>
        <row r="1815">
          <cell r="B1815" t="str">
            <v>Гибель подлодки "Курск"</v>
          </cell>
          <cell r="C1815">
            <v>4</v>
          </cell>
        </row>
        <row r="1816">
          <cell r="B1816" t="str">
            <v>Происшествия,Женщина на Nissan сбила четырех человек</v>
          </cell>
          <cell r="C1816">
            <v>4</v>
          </cell>
        </row>
        <row r="1817">
          <cell r="B1817" t="str">
            <v>Общество ,Свобода в клубах ,Свобода в клубах ,Видеоэфир: ток-шоу ,Культура ,Видео анонс ,Артдокфест</v>
          </cell>
          <cell r="C1817">
            <v>3</v>
          </cell>
        </row>
        <row r="1818">
          <cell r="B1818" t="str">
            <v>Общество ,Выбор Свободы ,Kоронавирус</v>
          </cell>
          <cell r="C1818">
            <v>3</v>
          </cell>
        </row>
        <row r="1819">
          <cell r="B1819" t="str">
            <v>Здоровье,РЕКЛАМА</v>
          </cell>
          <cell r="C1819">
            <v>3</v>
          </cell>
        </row>
        <row r="1820">
          <cell r="B1820" t="str">
            <v>Общество ,Выбор Свободы ,Экономика ,Партнерский блок</v>
          </cell>
          <cell r="C1820">
            <v>3</v>
          </cell>
        </row>
        <row r="1821">
          <cell r="B1821" t="str">
            <v>Общество ,Политика ,Интервью ,Вопросы - ответы ,Выбор Свободы ,Мнения</v>
          </cell>
          <cell r="C1821">
            <v>3</v>
          </cell>
        </row>
        <row r="1822">
          <cell r="B1822" t="str">
            <v>Политика ,Выбор Свободы ,Мир ,Атлас Мира ,Сирия</v>
          </cell>
          <cell r="C1822">
            <v>3</v>
          </cell>
        </row>
        <row r="1823">
          <cell r="B1823" t="str">
            <v>Выбор Свободы ,Атлас Мира ,Мир ,Украина</v>
          </cell>
          <cell r="C1823">
            <v>3</v>
          </cell>
        </row>
        <row r="1824">
          <cell r="B1824" t="str">
            <v>Авто,Ретро-ралли в Екатеринбурге</v>
          </cell>
          <cell r="C1824">
            <v>3</v>
          </cell>
        </row>
        <row r="1825">
          <cell r="B1825" t="str">
            <v>Город, Инструкции E1.RU</v>
          </cell>
          <cell r="C1825">
            <v>3</v>
          </cell>
        </row>
        <row r="1826">
          <cell r="B1826" t="str">
            <v>Развлечения,День города — 2018</v>
          </cell>
          <cell r="C1826">
            <v>3</v>
          </cell>
        </row>
        <row r="1827">
          <cell r="B1827" t="str">
            <v>В России ,Общество ,Выбор Свободы ,Телескоп</v>
          </cell>
          <cell r="C1827">
            <v>3</v>
          </cell>
        </row>
        <row r="1828">
          <cell r="B1828" t="str">
            <v>Новости - мир ,Украина</v>
          </cell>
          <cell r="C1828">
            <v>3</v>
          </cell>
        </row>
        <row r="1829">
          <cell r="B1829" t="str">
            <v>В России ,Общество ,Выбор Свободы ,Украина</v>
          </cell>
          <cell r="C1829">
            <v>3</v>
          </cell>
        </row>
        <row r="1830">
          <cell r="B1830" t="str">
            <v>Работа,Спрашивали? Отвечаем!</v>
          </cell>
          <cell r="C1830">
            <v>3</v>
          </cell>
        </row>
        <row r="1831">
          <cell r="B1831" t="str">
            <v>Человек имеет право Live ,Видео анонс ,Человек имеет право Live ,Человек имеет право</v>
          </cell>
          <cell r="C1831">
            <v>3</v>
          </cell>
        </row>
        <row r="1832">
          <cell r="B1832" t="str">
            <v>Американские вопросы ,Мир ,Выборы в США ,История</v>
          </cell>
          <cell r="C1832">
            <v>3</v>
          </cell>
        </row>
        <row r="1833">
          <cell r="B1833" t="str">
            <v>Работа,Новый год — 2020</v>
          </cell>
          <cell r="C1833">
            <v>3</v>
          </cell>
        </row>
        <row r="1834">
          <cell r="B1834" t="str">
            <v>russian ,Блоги ,ЧМ-2014, Испания, проигрыш, спорт, блог, Баранов, футбол, турнир</v>
          </cell>
          <cell r="C1834">
            <v>3</v>
          </cell>
        </row>
        <row r="1835">
          <cell r="B1835" t="str">
            <v>Общество ,Интервью ,Выбор Свободы</v>
          </cell>
          <cell r="C1835">
            <v>3</v>
          </cell>
        </row>
        <row r="1836">
          <cell r="B1836" t="str">
            <v>Продолжение политики ,Мир ,Украина</v>
          </cell>
          <cell r="C1836">
            <v>3</v>
          </cell>
        </row>
        <row r="1837">
          <cell r="B1837" t="str">
            <v>Город, Центральный стадион, ЧМ-2018</v>
          </cell>
          <cell r="C1837">
            <v>3</v>
          </cell>
        </row>
        <row r="1838">
          <cell r="B1838" t="str">
            <v>Происшествия,Массовое ДТП на Объездной</v>
          </cell>
          <cell r="C1838">
            <v>3</v>
          </cell>
        </row>
        <row r="1839">
          <cell r="B1839" t="str">
            <v>Время выйти на охоту</v>
          </cell>
          <cell r="C1839">
            <v>3</v>
          </cell>
        </row>
        <row r="1840">
          <cell r="B1840" t="str">
            <v>Город,ЧМ-2018,Инструкции E1.RU</v>
          </cell>
          <cell r="C1840">
            <v>3</v>
          </cell>
        </row>
        <row r="1841">
          <cell r="B1841" t="str">
            <v>Болезни</v>
          </cell>
          <cell r="C1841">
            <v>3</v>
          </cell>
        </row>
        <row r="1842">
          <cell r="B1842" t="str">
            <v>Орловская область</v>
          </cell>
          <cell r="C1842">
            <v>3</v>
          </cell>
        </row>
        <row r="1843">
          <cell r="B1843" t="str">
            <v>Свободное посещение ,Лекции</v>
          </cell>
          <cell r="C1843">
            <v>3</v>
          </cell>
        </row>
        <row r="1844">
          <cell r="B1844" t="str">
            <v>Общество ,Выбор Свободы ,Крым</v>
          </cell>
          <cell r="C1844">
            <v>3</v>
          </cell>
        </row>
        <row r="1845">
          <cell r="B1845" t="str">
            <v>russian ,Блоги ,премьер-лига, футбол, британский футбол, александр баранов, манчестер юнайтед</v>
          </cell>
          <cell r="C1845">
            <v>3</v>
          </cell>
        </row>
        <row r="1846">
          <cell r="B1846" t="str">
            <v>О чём говорят</v>
          </cell>
          <cell r="C1846">
            <v>3</v>
          </cell>
        </row>
        <row r="1847">
          <cell r="B1847" t="str">
            <v>Весна,День Победы — 2018</v>
          </cell>
          <cell r="C1847">
            <v>3</v>
          </cell>
        </row>
        <row r="1848">
          <cell r="B1848" t="str">
            <v>Недвижимость, Конкуренция</v>
          </cell>
          <cell r="C1848">
            <v>3</v>
          </cell>
        </row>
        <row r="1849">
          <cell r="B1849" t="str">
            <v>В России ,Выбор Свободы ,Политика ,Выборы</v>
          </cell>
          <cell r="C1849">
            <v>3</v>
          </cell>
        </row>
        <row r="1850">
          <cell r="B1850" t="str">
            <v>Политика ,Экономика ,Мир</v>
          </cell>
          <cell r="C1850">
            <v>3</v>
          </cell>
        </row>
        <row r="1851">
          <cell r="B1851" t="str">
            <v>Дело Pussy Riot ,Новости ,Новости - общество</v>
          </cell>
          <cell r="C1851">
            <v>3</v>
          </cell>
        </row>
        <row r="1852">
          <cell r="B1852" t="str">
            <v>russian ,В мире ,Израиль, Хамас, Палестина, подростки, пропавшие, мертвыми, западный берег</v>
          </cell>
          <cell r="C1852">
            <v>3</v>
          </cell>
        </row>
        <row r="1853">
          <cell r="B1853" t="str">
            <v>russian ,Россия ,Москва, праймериз, мосгордума, моя москва, смс-рассылка, персональные данные</v>
          </cell>
          <cell r="C1853">
            <v>3</v>
          </cell>
        </row>
        <row r="1854">
          <cell r="B1854" t="str">
            <v>russian ,Блоги ,блог, волонтер, сочи, игры, олимпиада, паралимпиада</v>
          </cell>
          <cell r="C1854">
            <v>3</v>
          </cell>
        </row>
        <row r="1855">
          <cell r="B1855" t="str">
            <v>Лицом к событию ,Лицом к событию ,Видеоэфир: ток-шоу ,Политика ,Видео анонс ,Экспертиза</v>
          </cell>
          <cell r="C1855">
            <v>3</v>
          </cell>
        </row>
        <row r="1856">
          <cell r="B1856" t="str">
            <v>Культура,Тесты</v>
          </cell>
          <cell r="C1856">
            <v>3</v>
          </cell>
        </row>
        <row r="1857">
          <cell r="B1857" t="str">
            <v>russian ,Видео и фото ,антоненко, теленовости, Украина, славянск, бразилия, германия, футбол, израиль</v>
          </cell>
          <cell r="C1857">
            <v>3</v>
          </cell>
        </row>
        <row r="1858">
          <cell r="B1858" t="str">
            <v>Дороги и транспорт,Отмена маршрута № 024</v>
          </cell>
          <cell r="C1858">
            <v>3</v>
          </cell>
        </row>
        <row r="1859">
          <cell r="B1859" t="str">
            <v>Город,ЧМ-2018,Соцсети</v>
          </cell>
          <cell r="C1859">
            <v>3</v>
          </cell>
        </row>
        <row r="1860">
          <cell r="B1860" t="str">
            <v>Новости ,Новости - политика ,Новости - регионы ,Новости - культура ,Новости - общество</v>
          </cell>
          <cell r="C1860">
            <v>3</v>
          </cell>
        </row>
        <row r="1861">
          <cell r="B1861" t="str">
            <v>Поверх барьеров с Иваном Толстым ,Культура ,Герои Ив.Толстого</v>
          </cell>
          <cell r="C1861">
            <v>3</v>
          </cell>
        </row>
        <row r="1862">
          <cell r="B1862" t="str">
            <v>Политика ,Мир ,Крым</v>
          </cell>
          <cell r="C1862">
            <v>3</v>
          </cell>
        </row>
        <row r="1863">
          <cell r="B1863" t="str">
            <v>Общество ,Политика ,Нестоличная Россия ,Выбор Свободы</v>
          </cell>
          <cell r="C1863">
            <v>3</v>
          </cell>
        </row>
        <row r="1864">
          <cell r="B1864" t="str">
            <v>Развлечения,ЧМ-2018</v>
          </cell>
          <cell r="C1864">
            <v>3</v>
          </cell>
        </row>
        <row r="1865">
          <cell r="B1865" t="str">
            <v>#Крымнаш</v>
          </cell>
          <cell r="C1865">
            <v>3</v>
          </cell>
        </row>
        <row r="1866">
          <cell r="B1866" t="str">
            <v>russian ,Россия ,санкции, ЕС, Россия, Украина, Донбасс, жириновский, чемезов, журова</v>
          </cell>
          <cell r="C1866">
            <v>3</v>
          </cell>
        </row>
        <row r="1867">
          <cell r="B1867" t="str">
            <v>Интервью ,Вопросы - ответы ,Мир ,Мнения</v>
          </cell>
          <cell r="C1867">
            <v>3</v>
          </cell>
        </row>
        <row r="1868">
          <cell r="B1868" t="str">
            <v>russian ,В мире ,украина, россия, кризис, обсе, славянск, миссия, захват, германия</v>
          </cell>
          <cell r="C1868">
            <v>3</v>
          </cell>
        </row>
        <row r="1869">
          <cell r="B1869" t="str">
            <v>Экономическая среда ,Выбор Свободы ,Мир ,Украина</v>
          </cell>
          <cell r="C1869">
            <v>3</v>
          </cell>
        </row>
        <row r="1870">
          <cell r="B1870" t="str">
            <v>Досье</v>
          </cell>
          <cell r="C1870">
            <v>3</v>
          </cell>
        </row>
        <row r="1871">
          <cell r="B1871" t="str">
            <v>Происшествия,Группа разбора</v>
          </cell>
          <cell r="C1871">
            <v>3</v>
          </cell>
        </row>
        <row r="1872">
          <cell r="B1872" t="str">
            <v>Новости ,Новости - мир ,Новости ,Новости - коронавирус</v>
          </cell>
          <cell r="C1872">
            <v>3</v>
          </cell>
        </row>
        <row r="1873">
          <cell r="B1873" t="str">
            <v>Лицом к событию ,Политика ,Политика ,Видео анонс ,Историческая политика</v>
          </cell>
          <cell r="C1873">
            <v>3</v>
          </cell>
        </row>
        <row r="1874">
          <cell r="B1874" t="str">
            <v>Происшествия,Уральский сыровар погиб в ДТП в Крыму</v>
          </cell>
          <cell r="C1874">
            <v>3</v>
          </cell>
        </row>
        <row r="1875">
          <cell r="B1875" t="str">
            <v>Отдохни!</v>
          </cell>
          <cell r="C1875">
            <v>3</v>
          </cell>
        </row>
        <row r="1876">
          <cell r="B1876" t="str">
            <v>Новости ,Новости - регионы ,Новости - общество ,Новости - спорт</v>
          </cell>
          <cell r="C1876">
            <v>3</v>
          </cell>
        </row>
        <row r="1877">
          <cell r="B1877" t="str">
            <v>Грани времени ,Видеоэфир: ток-шоу ,Политика ,Видео анонс ,Две столицы</v>
          </cell>
          <cell r="C1877">
            <v>3</v>
          </cell>
        </row>
        <row r="1878">
          <cell r="B1878" t="str">
            <v>Женщины в бизнесе, Психология</v>
          </cell>
          <cell r="C1878">
            <v>3</v>
          </cell>
        </row>
        <row r="1879">
          <cell r="B1879" t="str">
            <v>Происшествия,Поножовщина у магазина</v>
          </cell>
          <cell r="C1879">
            <v>3</v>
          </cell>
        </row>
        <row r="1880">
          <cell r="B1880" t="str">
            <v>История ,Проект Европа ,Выбор Свободы ,Мир ,Мы в других СМИ</v>
          </cell>
          <cell r="C1880">
            <v>3</v>
          </cell>
        </row>
        <row r="1881">
          <cell r="B1881" t="str">
            <v>Общество ,Право ,Мир</v>
          </cell>
          <cell r="C1881">
            <v>3</v>
          </cell>
        </row>
        <row r="1882">
          <cell r="B1882" t="str">
            <v>Транспорт,Соцсети</v>
          </cell>
          <cell r="C1882">
            <v>3</v>
          </cell>
        </row>
        <row r="1883">
          <cell r="B1883" t="str">
            <v>russian ,В мире ,Крым, крымские татары, крымскотатарский народ, депортация, митинг, Чубаров, Аксенов, запрет</v>
          </cell>
          <cell r="C1883">
            <v>3</v>
          </cell>
        </row>
        <row r="1884">
          <cell r="B1884" t="str">
            <v>Транспорт,Новая транспортная схема</v>
          </cell>
          <cell r="C1884">
            <v>3</v>
          </cell>
        </row>
        <row r="1885">
          <cell r="B1885" t="str">
            <v>30 полоса</v>
          </cell>
          <cell r="C1885">
            <v>3</v>
          </cell>
        </row>
        <row r="1886">
          <cell r="B1886" t="str">
            <v>Культурный дневник ,Книжный шкаф ,Культура ,Герои Ив.Толстого</v>
          </cell>
          <cell r="C1886">
            <v>3</v>
          </cell>
        </row>
        <row r="1887">
          <cell r="B1887" t="str">
            <v>Человек имеет право Live</v>
          </cell>
          <cell r="C1887">
            <v>3</v>
          </cell>
        </row>
        <row r="1888">
          <cell r="B1888" t="str">
            <v>Общество ,Политика ,Персона</v>
          </cell>
          <cell r="C1888">
            <v>3</v>
          </cell>
        </row>
        <row r="1889">
          <cell r="B1889" t="str">
            <v>Город,Снос дома ради филармонии</v>
          </cell>
          <cell r="C1889">
            <v>3</v>
          </cell>
        </row>
        <row r="1890">
          <cell r="B1890" t="str">
            <v>Дороги и транспорт,Неизвестный Свердловск</v>
          </cell>
          <cell r="C1890">
            <v>3</v>
          </cell>
        </row>
        <row r="1891">
          <cell r="B1891" t="str">
            <v>Город,Вторая ветка метро</v>
          </cell>
          <cell r="C1891">
            <v>3</v>
          </cell>
        </row>
        <row r="1892">
          <cell r="B1892" t="str">
            <v>russian ,Россия ,путин, использование войск, украина, войска, армия, крым, порошенко</v>
          </cell>
          <cell r="C1892">
            <v>3</v>
          </cell>
        </row>
        <row r="1893">
          <cell r="B1893" t="str">
            <v>russian ,В мире ,израиль, палестина, авианалет, газа, ракеты</v>
          </cell>
          <cell r="C1893">
            <v>3</v>
          </cell>
        </row>
        <row r="1894">
          <cell r="B1894" t="str">
            <v>Страна и мир,Взрыв дома в Магнитогорске</v>
          </cell>
          <cell r="C1894">
            <v>3</v>
          </cell>
        </row>
        <row r="1895">
          <cell r="B1895" t="str">
            <v>russian_1024 ,БибиСева</v>
          </cell>
          <cell r="C1895">
            <v>3</v>
          </cell>
        </row>
        <row r="1896">
          <cell r="B1896" t="str">
            <v>Происшествия,Новое расследование гибели дятловцев</v>
          </cell>
          <cell r="C1896">
            <v>3</v>
          </cell>
        </row>
        <row r="1897">
          <cell r="B1897" t="str">
            <v>Политика ,Выбор Свободы ,Американские вопросы ,Мир ,Партнерский блок</v>
          </cell>
          <cell r="C1897">
            <v>3</v>
          </cell>
        </row>
        <row r="1898">
          <cell r="B1898" t="str">
            <v>Грани времени</v>
          </cell>
          <cell r="C1898">
            <v>3</v>
          </cell>
        </row>
        <row r="1899">
          <cell r="B1899" t="str">
            <v>Общество ,История ,Выбор Свободы ,Культура</v>
          </cell>
          <cell r="C1899">
            <v>3</v>
          </cell>
        </row>
        <row r="1900">
          <cell r="B1900" t="str">
            <v>russian ,Блоги ,блог, волонтер, сочи, игры, олимпиада, работа, отдых, будни</v>
          </cell>
          <cell r="C1900">
            <v>3</v>
          </cell>
        </row>
        <row r="1901">
          <cell r="B1901" t="str">
            <v>Американские вопросы ,Экономика ,Мир</v>
          </cell>
          <cell r="C1901">
            <v>3</v>
          </cell>
        </row>
        <row r="1902">
          <cell r="B1902" t="str">
            <v>Город, Неизвестный Свердловск</v>
          </cell>
          <cell r="C1902">
            <v>3</v>
          </cell>
        </row>
        <row r="1903">
          <cell r="B1903" t="str">
            <v>Блоги ,Мнения ,Выборы в США</v>
          </cell>
          <cell r="C1903">
            <v>3</v>
          </cell>
        </row>
        <row r="1904">
          <cell r="B1904" t="str">
            <v>Культура ,Мир</v>
          </cell>
          <cell r="C1904">
            <v>3</v>
          </cell>
        </row>
        <row r="1905">
          <cell r="B1905" t="str">
            <v>Денис Лебедев</v>
          </cell>
          <cell r="C1905">
            <v>3</v>
          </cell>
        </row>
        <row r="1906">
          <cell r="B1906" t="str">
            <v>Общество ,Экономическая среда</v>
          </cell>
          <cell r="C1906">
            <v>3</v>
          </cell>
        </row>
        <row r="1907">
          <cell r="B1907" t="str">
            <v>Телескоп ,Выбор Свободы ,Телескоп</v>
          </cell>
          <cell r="C1907">
            <v>3</v>
          </cell>
        </row>
        <row r="1908">
          <cell r="B1908" t="str">
            <v>Спорт,Соцсети</v>
          </cell>
          <cell r="C1908">
            <v>3</v>
          </cell>
        </row>
        <row r="1909">
          <cell r="B1909" t="str">
            <v>Общество ,Политика ,Нестоличная Россия ,Региональная политика ,Федерация</v>
          </cell>
          <cell r="C1909">
            <v>3</v>
          </cell>
        </row>
        <row r="1910">
          <cell r="B1910" t="str">
            <v>Общество ,Выбор Свободы ,Украина ,Крым</v>
          </cell>
          <cell r="C1910">
            <v>3</v>
          </cell>
        </row>
        <row r="1911">
          <cell r="B1911" t="str">
            <v>Украина ,Выбор Свободы</v>
          </cell>
          <cell r="C1911">
            <v>3</v>
          </cell>
        </row>
        <row r="1912">
          <cell r="B1912" t="str">
            <v>Лицом к событию ,Видеоэфир: ток-шоу ,Политика ,Видео анонс ,Федерация</v>
          </cell>
          <cell r="C1912">
            <v>3</v>
          </cell>
        </row>
        <row r="1913">
          <cell r="B1913" t="str">
            <v>В России ,В России</v>
          </cell>
          <cell r="C1913">
            <v>3</v>
          </cell>
        </row>
        <row r="1914">
          <cell r="B1914" t="str">
            <v>Происшествия,Пожар в Кемерово</v>
          </cell>
          <cell r="C1914">
            <v>3</v>
          </cell>
        </row>
        <row r="1915">
          <cell r="B1915" t="str">
            <v>Происшествия,Инструкции E1.RU</v>
          </cell>
          <cell r="C1915">
            <v>3</v>
          </cell>
        </row>
        <row r="1916">
          <cell r="B1916" t="str">
            <v>В России ,В России ,Общество ,Нестоличная Россия</v>
          </cell>
          <cell r="C1916">
            <v>3</v>
          </cell>
        </row>
        <row r="1917">
          <cell r="B1917" t="str">
            <v>Гиды</v>
          </cell>
          <cell r="C1917">
            <v>3</v>
          </cell>
        </row>
        <row r="1918">
          <cell r="B1918" t="str">
            <v>Криминал,Ты кому сигналишь, дядя</v>
          </cell>
          <cell r="C1918">
            <v>3</v>
          </cell>
        </row>
        <row r="1919">
          <cell r="B1919" t="str">
            <v>Город,Путин в Екатеринбурге</v>
          </cell>
          <cell r="C1919">
            <v>3</v>
          </cell>
        </row>
        <row r="1920">
          <cell r="B1920" t="str">
            <v>Человек имеет право ,Последние слова</v>
          </cell>
          <cell r="C1920">
            <v>3</v>
          </cell>
        </row>
        <row r="1921">
          <cell r="B1921" t="str">
            <v>Здоровье,Между нами, девочками</v>
          </cell>
          <cell r="C1921">
            <v>3</v>
          </cell>
        </row>
        <row r="1922">
          <cell r="B1922" t="str">
            <v>Крым ,Выбор Свободы ,Мир</v>
          </cell>
          <cell r="C1922">
            <v>3</v>
          </cell>
        </row>
        <row r="1923">
          <cell r="B1923" t="str">
            <v>Политика ,Политэкономика</v>
          </cell>
          <cell r="C1923">
            <v>3</v>
          </cell>
        </row>
        <row r="1924">
          <cell r="B1924" t="str">
            <v>Общество ,Свобода в клубах ,Свобода в клубах ,Видеоэфир ,Культура ,Видео анонс ,Мир</v>
          </cell>
          <cell r="C1924">
            <v>3</v>
          </cell>
        </row>
        <row r="1925">
          <cell r="B1925" t="str">
            <v>Политика ,Выбор Свободы ,Политика ,Мир ,Мы в других СМИ</v>
          </cell>
          <cell r="C1925">
            <v>3</v>
          </cell>
        </row>
        <row r="1926">
          <cell r="B1926" t="str">
            <v>Однозначно понимай знаки</v>
          </cell>
          <cell r="C1926">
            <v>3</v>
          </cell>
        </row>
        <row r="1927">
          <cell r="B1927" t="str">
            <v>Политика ,Новости ,Новости - политика ,Новости - общество</v>
          </cell>
          <cell r="C1927">
            <v>3</v>
          </cell>
        </row>
        <row r="1928">
          <cell r="B1928" t="str">
            <v>Волгоградская область</v>
          </cell>
          <cell r="C1928">
            <v>3</v>
          </cell>
        </row>
        <row r="1929">
          <cell r="B1929" t="str">
            <v>26 полоса</v>
          </cell>
          <cell r="C1929">
            <v>3</v>
          </cell>
        </row>
        <row r="1930">
          <cell r="B1930" t="str">
            <v>Бизнес,Пожар в Кемерово</v>
          </cell>
          <cell r="C1930">
            <v>3</v>
          </cell>
        </row>
        <row r="1931">
          <cell r="B1931" t="str">
            <v>Досуг, Личное время</v>
          </cell>
          <cell r="C1931">
            <v>3</v>
          </cell>
        </row>
        <row r="1932">
          <cell r="B1932" t="str">
            <v>История ,История ,Выбор Свободы ,Политика</v>
          </cell>
          <cell r="C1932">
            <v>3</v>
          </cell>
        </row>
        <row r="1933">
          <cell r="B1933" t="str">
            <v>Он и она,ЧМ-2018</v>
          </cell>
          <cell r="C1933">
            <v>3</v>
          </cell>
        </row>
        <row r="1934">
          <cell r="B1934" t="str">
            <v>Формула 1</v>
          </cell>
          <cell r="C1934">
            <v>3</v>
          </cell>
        </row>
        <row r="1935">
          <cell r="B1935" t="str">
            <v>Культура ,Мифы и репутации ,Поверх барьеров с Иваном Толстым ,Культура ,Герои Ив.Толстого</v>
          </cell>
          <cell r="C1935">
            <v>3</v>
          </cell>
        </row>
        <row r="1936">
          <cell r="B1936" t="str">
            <v>Происшествия,ДТП на трассе Пермь-Екатеринбург</v>
          </cell>
          <cell r="C1936">
            <v>3</v>
          </cell>
        </row>
        <row r="1937">
          <cell r="B1937" t="str">
            <v>Общество ,Общество ,История</v>
          </cell>
          <cell r="C1937">
            <v>3</v>
          </cell>
        </row>
        <row r="1938">
          <cell r="B1938" t="str">
            <v>Общество ,Выбор Свободы ,Крым ,Партнерский блок</v>
          </cell>
          <cell r="C1938">
            <v>3</v>
          </cell>
        </row>
        <row r="1939">
          <cell r="B1939" t="str">
            <v>Происшествия,Захват самолета Сургут — Москва</v>
          </cell>
          <cell r="C1939">
            <v>3</v>
          </cell>
        </row>
        <row r="1940">
          <cell r="B1940" t="str">
            <v>russian ,Блоги ,яна литвинова, блог, олимпиада, сочи, трансляция, открытие, реакция, британия</v>
          </cell>
          <cell r="C1940">
            <v>3</v>
          </cell>
        </row>
        <row r="1941">
          <cell r="B1941" t="str">
            <v>Новости - мир ,Новости - общество ,Новости - спорт</v>
          </cell>
          <cell r="C1941">
            <v>3</v>
          </cell>
        </row>
        <row r="1942">
          <cell r="B1942" t="str">
            <v>Лицом к событию ,Политика</v>
          </cell>
          <cell r="C1942">
            <v>3</v>
          </cell>
        </row>
        <row r="1943">
          <cell r="B1943" t="str">
            <v>Общество ,Вокруг России ,Политика</v>
          </cell>
          <cell r="C1943">
            <v>3</v>
          </cell>
        </row>
        <row r="1944">
          <cell r="B1944" t="str">
            <v>Происшествия,Аварийная посадка самолета в Кольцово</v>
          </cell>
          <cell r="C1944">
            <v>3</v>
          </cell>
        </row>
        <row r="1945">
          <cell r="B1945" t="str">
            <v>Археология ,Политика ,Видео анонс ,Археология</v>
          </cell>
          <cell r="C1945">
            <v>3</v>
          </cell>
        </row>
        <row r="1946">
          <cell r="B1946" t="str">
            <v>Лицом к событию ,Лицом к событию ,Видеоэфир: ток-шоу ,Политика ,Персона</v>
          </cell>
          <cell r="C1946">
            <v>3</v>
          </cell>
        </row>
        <row r="1947">
          <cell r="B1947" t="str">
            <v>Общество ,История ,Культура</v>
          </cell>
          <cell r="C1947">
            <v>3</v>
          </cell>
        </row>
        <row r="1948">
          <cell r="B1948" t="str">
            <v>Сегодня на [Фонтанка.Офис]</v>
          </cell>
          <cell r="C1948">
            <v>3</v>
          </cell>
        </row>
        <row r="1949">
          <cell r="B1949" t="str">
            <v>Карьера, Женщины в бизнесе</v>
          </cell>
          <cell r="C1949">
            <v>3</v>
          </cell>
        </row>
        <row r="1950">
          <cell r="B1950" t="str">
            <v>Интервью ,Мир</v>
          </cell>
          <cell r="C1950">
            <v>3</v>
          </cell>
        </row>
        <row r="1951">
          <cell r="B1951" t="str">
            <v>Лицом к событию ,Лицом к событию ,Видеоэфир: ток-шоу ,Политика ,Экспертиза</v>
          </cell>
          <cell r="C1951">
            <v>3</v>
          </cell>
        </row>
        <row r="1952">
          <cell r="B1952" t="str">
            <v>Дороги и транспорт,Отца двоих детей насмерть сбили на Эльмаше</v>
          </cell>
          <cell r="C1952">
            <v>3</v>
          </cell>
        </row>
        <row r="1953">
          <cell r="B1953" t="str">
            <v>Расследования ,Выбор Свободы ,Мир</v>
          </cell>
          <cell r="C1953">
            <v>3</v>
          </cell>
        </row>
        <row r="1954">
          <cell r="B1954" t="str">
            <v>Лицом к событию ,Видеоэфир: ток-шоу ,Политика ,Видео анонс ,Две столицы</v>
          </cell>
          <cell r="C1954">
            <v>3</v>
          </cell>
        </row>
        <row r="1955">
          <cell r="B1955" t="str">
            <v>Новости ,Новости - политика ,Новости - регионы ,Новости - экономика</v>
          </cell>
          <cell r="C1955">
            <v>3</v>
          </cell>
        </row>
        <row r="1956">
          <cell r="B1956" t="str">
            <v>Происшествия,Подросток выстрелил в девочку на Уралмаше</v>
          </cell>
          <cell r="C1956">
            <v>3</v>
          </cell>
        </row>
        <row r="1957">
          <cell r="B1957" t="str">
            <v>Политика ,Общество ,Политика ,Выбор Свободы</v>
          </cell>
          <cell r="C1957">
            <v>3</v>
          </cell>
        </row>
        <row r="1958">
          <cell r="B1958" t="str">
            <v>Спорт ,Выбор Свободы</v>
          </cell>
          <cell r="C1958">
            <v>3</v>
          </cell>
        </row>
        <row r="1959">
          <cell r="B1959" t="str">
            <v>700 лет рублю</v>
          </cell>
          <cell r="C1959">
            <v>3</v>
          </cell>
        </row>
        <row r="1960">
          <cell r="B1960" t="str">
            <v>Образование,Инструкции E1.RU</v>
          </cell>
          <cell r="C1960">
            <v>3</v>
          </cell>
        </row>
        <row r="1961">
          <cell r="B1961" t="str">
            <v>В России ,Политика ,Нестоличная Россия ,Выбор Свободы</v>
          </cell>
          <cell r="C1961">
            <v>3</v>
          </cell>
        </row>
        <row r="1962">
          <cell r="B1962" t="str">
            <v>Он и она,История</v>
          </cell>
          <cell r="C1962">
            <v>3</v>
          </cell>
        </row>
        <row r="1963">
          <cell r="B1963" t="str">
            <v>russian ,В мире ,выборы, украина, киев, порошенко, голосование, избиратели, кандидаты</v>
          </cell>
          <cell r="C1963">
            <v>3</v>
          </cell>
        </row>
        <row r="1964">
          <cell r="B1964" t="str">
            <v>Истории успеха, Интернет и связь</v>
          </cell>
          <cell r="C1964">
            <v>3</v>
          </cell>
        </row>
        <row r="1965">
          <cell r="B1965" t="str">
            <v>Встречи на Фонтанке</v>
          </cell>
          <cell r="C1965">
            <v>3</v>
          </cell>
        </row>
        <row r="1966">
          <cell r="B1966" t="str">
            <v>Происшествия,Смертельное ДТП с квадроциклами</v>
          </cell>
          <cell r="C1966">
            <v>3</v>
          </cell>
        </row>
        <row r="1967">
          <cell r="B1967" t="str">
            <v>russian ,Россия ,добролет, лоукостер, россия, симферополь, крым, шереметьево, аэрофлот</v>
          </cell>
          <cell r="C1967">
            <v>3</v>
          </cell>
        </row>
        <row r="1968">
          <cell r="B1968" t="str">
            <v>russian ,В мире ,украина, киев, оппозиция, законы, амнистия, янукович</v>
          </cell>
          <cell r="C1968">
            <v>3</v>
          </cell>
        </row>
        <row r="1969">
          <cell r="B1969" t="str">
            <v>Новости ,Новости - мир ,Новости ,Коронавирус</v>
          </cell>
          <cell r="C1969">
            <v>3</v>
          </cell>
        </row>
        <row r="1970">
          <cell r="B1970" t="str">
            <v>Общество ,Свобода в клубах ,Свобода в клубах ,Видеоэфир ,Культурный дневник ,Иди и смотри ,Культура ,Видео анонс</v>
          </cell>
          <cell r="C1970">
            <v>3</v>
          </cell>
        </row>
        <row r="1971">
          <cell r="B1971" t="str">
            <v>Общество ,Общество ,Политика ,Выбор Свободы ,Партнерский блок</v>
          </cell>
          <cell r="C1971">
            <v>3</v>
          </cell>
        </row>
        <row r="1972">
          <cell r="B1972" t="str">
            <v>Доллар против рубля</v>
          </cell>
          <cell r="C1972">
            <v>3</v>
          </cell>
        </row>
        <row r="1973">
          <cell r="B1973" t="str">
            <v>Грани времени ,Видеоэфир: ток-шоу ,Политика ,Видео анонс ,Украина</v>
          </cell>
          <cell r="C1973">
            <v>3</v>
          </cell>
        </row>
        <row r="1974">
          <cell r="B1974" t="str">
            <v>Общество ,Свобода в клубах ,Свобода в клубах ,Видеоэфир: ток-шоу ,Культура политики ,Видео анонс</v>
          </cell>
          <cell r="C1974">
            <v>3</v>
          </cell>
        </row>
        <row r="1975">
          <cell r="B1975" t="str">
            <v>Новости - мир ,Новости ,Новости - политика ,Новости - культура</v>
          </cell>
          <cell r="C1975">
            <v>3</v>
          </cell>
        </row>
        <row r="1976">
          <cell r="B1976" t="str">
            <v>Расследования ,Расследования ,Выбор Свободы</v>
          </cell>
          <cell r="C1976">
            <v>3</v>
          </cell>
        </row>
        <row r="1977">
          <cell r="B1977" t="str">
            <v>Город,Опрос о судьбе сквера</v>
          </cell>
          <cell r="C1977">
            <v>3</v>
          </cell>
        </row>
        <row r="1978">
          <cell r="B1978" t="str">
            <v>Мифы и репутации ,Поверх барьеров с Иваном Толстым ,Культура ,Герои Ив.Толстого</v>
          </cell>
          <cell r="C1978">
            <v>3</v>
          </cell>
        </row>
        <row r="1979">
          <cell r="B1979" t="str">
            <v>Интернет, телеком и медиа</v>
          </cell>
          <cell r="C1979">
            <v>3</v>
          </cell>
        </row>
        <row r="1980">
          <cell r="B1980" t="str">
            <v>Лицом к событию ,Политика ,Политика ,Видео анонс ,Выборы</v>
          </cell>
          <cell r="C1980">
            <v>3</v>
          </cell>
        </row>
        <row r="1981">
          <cell r="B1981" t="str">
            <v>Антивирус</v>
          </cell>
          <cell r="C1981">
            <v>3</v>
          </cell>
        </row>
        <row r="1982">
          <cell r="B1982" t="str">
            <v>Происшествия,Девушка пропала по дороге домой</v>
          </cell>
          <cell r="C1982">
            <v>3</v>
          </cell>
        </row>
        <row r="1983">
          <cell r="B1983" t="str">
            <v>Украина ,Выбор Свободы ,Украина</v>
          </cell>
          <cell r="C1983">
            <v>3</v>
          </cell>
        </row>
        <row r="1984">
          <cell r="B1984" t="str">
            <v>город Севастополь</v>
          </cell>
          <cell r="C1984">
            <v>3</v>
          </cell>
        </row>
        <row r="1985">
          <cell r="B1985" t="str">
            <v>Общество ,Мир ,Украина ,Крым</v>
          </cell>
          <cell r="C1985">
            <v>3</v>
          </cell>
        </row>
        <row r="1986">
          <cell r="B1986" t="str">
            <v>Стиль и красота,Соцсети</v>
          </cell>
          <cell r="C1986">
            <v>3</v>
          </cell>
        </row>
        <row r="1987">
          <cell r="B1987" t="str">
            <v>Город,Карта перекрытий</v>
          </cell>
          <cell r="C1987">
            <v>3</v>
          </cell>
        </row>
        <row r="1988">
          <cell r="B1988" t="str">
            <v>Политика ,Видео анонс</v>
          </cell>
          <cell r="C1988">
            <v>3</v>
          </cell>
        </row>
        <row r="1989">
          <cell r="B1989" t="str">
            <v>Происшествия, Насильник с Уктуса</v>
          </cell>
          <cell r="C1989">
            <v>3</v>
          </cell>
        </row>
        <row r="1990">
          <cell r="B1990" t="str">
            <v>Общество ,Выбор Свободы ,Политика ,Право ,Партнерский блок</v>
          </cell>
          <cell r="C1990">
            <v>3</v>
          </cell>
        </row>
        <row r="1991">
          <cell r="B1991" t="str">
            <v>Томская область</v>
          </cell>
          <cell r="C1991">
            <v>3</v>
          </cell>
        </row>
        <row r="1992">
          <cell r="B1992" t="str">
            <v>Политика ,Общество ,Выбор Свободы ,Политика ,Право</v>
          </cell>
          <cell r="C1992">
            <v>3</v>
          </cell>
        </row>
        <row r="1993">
          <cell r="B1993" t="str">
            <v>Инфраструктура, Миллиардеры</v>
          </cell>
          <cell r="C1993">
            <v>3</v>
          </cell>
        </row>
        <row r="1994">
          <cell r="B1994" t="str">
            <v>Спорт, Горнолыжный сезон</v>
          </cell>
          <cell r="C1994">
            <v>3</v>
          </cell>
        </row>
        <row r="1995">
          <cell r="B1995" t="str">
            <v>Происшествия,Дело о взятке в СК</v>
          </cell>
          <cell r="C1995">
            <v>3</v>
          </cell>
        </row>
        <row r="1996">
          <cell r="B1996" t="str">
            <v>Недвижимость,Экспо-2025</v>
          </cell>
          <cell r="C1996">
            <v>3</v>
          </cell>
        </row>
        <row r="1997">
          <cell r="B1997" t="str">
            <v>Общество ,История ,Выбор Свободы ,Политика</v>
          </cell>
          <cell r="C1997">
            <v>3</v>
          </cell>
        </row>
        <row r="1998">
          <cell r="B1998" t="str">
            <v>Политика ,Выбор Свободы ,Атлас Мира ,Мир</v>
          </cell>
          <cell r="C1998">
            <v>3</v>
          </cell>
        </row>
        <row r="1999">
          <cell r="B1999" t="str">
            <v>Город,Иннопром-2018</v>
          </cell>
          <cell r="C1999">
            <v>3</v>
          </cell>
        </row>
        <row r="2000">
          <cell r="B2000" t="str">
            <v>Лицом к событию ,Общество ,Лицом к событию ,Видеоэфир: ток-шоу ,Политика ,Видео анонс</v>
          </cell>
          <cell r="C2000">
            <v>3</v>
          </cell>
        </row>
        <row r="2001">
          <cell r="B2001" t="str">
            <v>Общество ,Наука ,Образование</v>
          </cell>
          <cell r="C2001">
            <v>3</v>
          </cell>
        </row>
        <row r="2002">
          <cell r="B2002" t="str">
            <v>Культура ,Общество ,Выбор Свободы ,Культура</v>
          </cell>
          <cell r="C2002">
            <v>3</v>
          </cell>
        </row>
        <row r="2003">
          <cell r="B2003" t="str">
            <v>Лицом к событию ,Лицом к событию ,Видеоэфир: ток-шоу ,Политика ,Видео анонс ,Мир</v>
          </cell>
          <cell r="C2003">
            <v>3</v>
          </cell>
        </row>
        <row r="2004">
          <cell r="B2004" t="str">
            <v>Дороги и транспорт,Новый год — 2019</v>
          </cell>
          <cell r="C2004">
            <v>3</v>
          </cell>
        </row>
        <row r="2005">
          <cell r="B2005" t="str">
            <v>Криминал,Убийство почтальона на Ботанике</v>
          </cell>
          <cell r="C2005">
            <v>3</v>
          </cell>
        </row>
        <row r="2006">
          <cell r="B2006" t="str">
            <v>russian ,Россия ,митрофанов, мошенничество, неприкосновенность, депутат</v>
          </cell>
          <cell r="C2006">
            <v>3</v>
          </cell>
        </row>
        <row r="2007">
          <cell r="B2007" t="str">
            <v>russian ,В мире ,Украина, восток, спецоперация, Арсен Аваков, Одесса, Россия, донецк, славянск, краматорск, мариуполь, луганск, активная фаза</v>
          </cell>
          <cell r="C2007">
            <v>3</v>
          </cell>
        </row>
        <row r="2008">
          <cell r="B2008" t="str">
            <v>Анонсы трансляций</v>
          </cell>
          <cell r="C2008">
            <v>3</v>
          </cell>
        </row>
        <row r="2009">
          <cell r="B2009" t="str">
            <v>Общество ,Выбор Свободы ,Образование ,Партнерский блок</v>
          </cell>
          <cell r="C2009">
            <v>3</v>
          </cell>
        </row>
        <row r="2010">
          <cell r="B2010" t="str">
            <v>Дороги и транспорт,Соцсети,Вторая ветка метро</v>
          </cell>
          <cell r="C2010">
            <v>3</v>
          </cell>
        </row>
        <row r="2011">
          <cell r="B2011" t="str">
            <v>Политика,Владимир Путин в Екатеринбурге</v>
          </cell>
          <cell r="C2011">
            <v>3</v>
          </cell>
        </row>
        <row r="2012">
          <cell r="B2012" t="str">
            <v>Театральная гостиная</v>
          </cell>
          <cell r="C2012">
            <v>3</v>
          </cell>
        </row>
        <row r="2013">
          <cell r="B2013" t="str">
            <v>Общество ,Общество ,Наука</v>
          </cell>
          <cell r="C2013">
            <v>3</v>
          </cell>
        </row>
        <row r="2014">
          <cell r="B2014" t="str">
            <v>Политика,Выборы 2018</v>
          </cell>
          <cell r="C2014">
            <v>3</v>
          </cell>
        </row>
        <row r="2015">
          <cell r="B2015" t="str">
            <v>Рейтинги</v>
          </cell>
          <cell r="C2015">
            <v>3</v>
          </cell>
        </row>
        <row r="2016">
          <cell r="B2016" t="str">
            <v>Страна и мир,Экспо-2025</v>
          </cell>
          <cell r="C2016">
            <v>3</v>
          </cell>
        </row>
        <row r="2017">
          <cell r="B2017" t="str">
            <v>Общество ,Расследования ,Выбор Свободы ,Право</v>
          </cell>
          <cell r="C2017">
            <v>3</v>
          </cell>
        </row>
        <row r="2018">
          <cell r="B2018" t="str">
            <v>Криминал,Застрелили при задержании</v>
          </cell>
          <cell r="C2018">
            <v>3</v>
          </cell>
        </row>
        <row r="2019">
          <cell r="B2019" t="str">
            <v>Атлас Мира ,Политика ,Выбор Свободы ,Мир ,Атлас Мира ,Партнерский блок</v>
          </cell>
          <cell r="C2019">
            <v>3</v>
          </cell>
        </row>
        <row r="2020">
          <cell r="B2020" t="str">
            <v>Мир ,История ,Проект Европа ,Выбор Свободы ,Мир</v>
          </cell>
          <cell r="C2020">
            <v>3</v>
          </cell>
        </row>
        <row r="2021">
          <cell r="B2021" t="str">
            <v>Криминал,Убийство девушки на ЖБИ</v>
          </cell>
          <cell r="C2021">
            <v>3</v>
          </cell>
        </row>
        <row r="2022">
          <cell r="B2022" t="str">
            <v>В России ,Выбор Свободы ,Политика</v>
          </cell>
          <cell r="C2022">
            <v>3</v>
          </cell>
        </row>
        <row r="2023">
          <cell r="B2023" t="str">
            <v>Чувашская Республика</v>
          </cell>
          <cell r="C2023">
            <v>3</v>
          </cell>
        </row>
        <row r="2024">
          <cell r="B2024" t="str">
            <v>Авто,Матершинница на BMW</v>
          </cell>
          <cell r="C2024">
            <v>3</v>
          </cell>
        </row>
        <row r="2025">
          <cell r="B2025" t="str">
            <v>Украина</v>
          </cell>
          <cell r="C2025">
            <v>3</v>
          </cell>
        </row>
        <row r="2026">
          <cell r="B2026" t="str">
            <v>Общество ,Расследования ,Право</v>
          </cell>
          <cell r="C2026">
            <v>3</v>
          </cell>
        </row>
        <row r="2027">
          <cell r="B2027" t="str">
            <v>История ,Культурный дневник ,Книжный шкаф ,Культура</v>
          </cell>
          <cell r="C2027">
            <v>3</v>
          </cell>
        </row>
        <row r="2028">
          <cell r="B2028" t="str">
            <v>Общество ,Культура политики ,Выбор Свободы</v>
          </cell>
          <cell r="C2028">
            <v>3</v>
          </cell>
        </row>
        <row r="2029">
          <cell r="B2029" t="str">
            <v>Общество ,Политика ,Украина</v>
          </cell>
          <cell r="C2029">
            <v>3</v>
          </cell>
        </row>
        <row r="2030">
          <cell r="B2030" t="str">
            <v>История ,Проект Европа ,Выбор Свободы ,Мир ,1945-2015</v>
          </cell>
          <cell r="C2030">
            <v>3</v>
          </cell>
        </row>
        <row r="2031">
          <cell r="B2031" t="str">
            <v>История ,Культурный дневник ,Книжный шкаф ,Выбор Свободы</v>
          </cell>
          <cell r="C2031">
            <v>3</v>
          </cell>
        </row>
        <row r="2032">
          <cell r="B2032" t="str">
            <v>Общество ,Политика ,Выбор Свободы ,Мир ,Украина ,Крым</v>
          </cell>
          <cell r="C2032">
            <v>3</v>
          </cell>
        </row>
        <row r="2033">
          <cell r="B2033" t="str">
            <v>Сахалинская область</v>
          </cell>
          <cell r="C2033">
            <v>3</v>
          </cell>
        </row>
        <row r="2034">
          <cell r="B2034" t="str">
            <v>russian ,Видео и фото ,литвинова, теленовости, Донецк, Копенгаген, секс-меньшинства, наука</v>
          </cell>
          <cell r="C2034">
            <v>3</v>
          </cell>
        </row>
        <row r="2035">
          <cell r="B2035" t="str">
            <v>Город,Большой террор</v>
          </cell>
          <cell r="C2035">
            <v>3</v>
          </cell>
        </row>
        <row r="2036">
          <cell r="B2036" t="str">
            <v>Криминал, Убийство пристава на Ботанике</v>
          </cell>
          <cell r="C2036">
            <v>3</v>
          </cell>
        </row>
        <row r="2037">
          <cell r="B2037" t="str">
            <v>russian ,В мире ,Срочная новость</v>
          </cell>
          <cell r="C2037">
            <v>3</v>
          </cell>
        </row>
        <row r="2038">
          <cell r="B2038" t="str">
            <v>Атлас Мира ,Выбор Свободы ,Мир ,Атлас Мира ,Телескоп</v>
          </cell>
          <cell r="C2038">
            <v>3</v>
          </cell>
        </row>
        <row r="2039">
          <cell r="B2039" t="str">
            <v>Авто,Инструкции E1.RU</v>
          </cell>
          <cell r="C2039">
            <v>3</v>
          </cell>
        </row>
        <row r="2040">
          <cell r="B2040" t="str">
            <v>Грани времени ,Видеоэфир: ток-шоу ,Политика</v>
          </cell>
          <cell r="C2040">
            <v>3</v>
          </cell>
        </row>
        <row r="2041">
          <cell r="B2041" t="str">
            <v>russian ,Видео и фото ,литвинова, теленовости, ЕС, миграция, Франция, Египет, профессии</v>
          </cell>
          <cell r="C2041">
            <v>3</v>
          </cell>
        </row>
        <row r="2042">
          <cell r="B2042" t="str">
            <v>История ,Выбор Свободы ,Политика</v>
          </cell>
          <cell r="C2042">
            <v>3</v>
          </cell>
        </row>
        <row r="2043">
          <cell r="B2043" t="str">
            <v>Общество ,Свобода в клубах ,Свобода в клубах ,Видеоэфир ,Видео анонс ,Мир</v>
          </cell>
          <cell r="C2043">
            <v>3</v>
          </cell>
        </row>
        <row r="2044">
          <cell r="B2044" t="str">
            <v>Новости ,Крым</v>
          </cell>
          <cell r="C2044">
            <v>3</v>
          </cell>
        </row>
        <row r="2045">
          <cell r="B2045" t="str">
            <v>Ваш дом</v>
          </cell>
          <cell r="C2045">
            <v>3</v>
          </cell>
        </row>
        <row r="2046">
          <cell r="B2046" t="str">
            <v>Суверенный смех ,Мнения</v>
          </cell>
          <cell r="C2046">
            <v>3</v>
          </cell>
        </row>
        <row r="2047">
          <cell r="B2047" t="str">
            <v>Криминал,Дело барда Новикова и «Бухты Квинс»</v>
          </cell>
          <cell r="C2047">
            <v>3</v>
          </cell>
        </row>
        <row r="2048">
          <cell r="B2048" t="str">
            <v>Тема в вопросах и ответах</v>
          </cell>
          <cell r="C2048">
            <v>3</v>
          </cell>
        </row>
        <row r="2049">
          <cell r="B2049" t="str">
            <v>Недвижимость,Соседи против 26-этажки во дворе</v>
          </cell>
          <cell r="C2049">
            <v>3</v>
          </cell>
        </row>
        <row r="2050">
          <cell r="B2050" t="str">
            <v>Мир ,История ,Мир</v>
          </cell>
          <cell r="C2050">
            <v>3</v>
          </cell>
        </row>
        <row r="2051">
          <cell r="B2051" t="str">
            <v>Политика: в Молдове</v>
          </cell>
          <cell r="C2051">
            <v>3</v>
          </cell>
        </row>
        <row r="2052">
          <cell r="B2052" t="str">
            <v>Происшествия,ДТП на Ботанике</v>
          </cell>
          <cell r="C2052">
            <v>3</v>
          </cell>
        </row>
        <row r="2053">
          <cell r="B2053" t="str">
            <v>Город,Крещение</v>
          </cell>
          <cell r="C2053">
            <v>3</v>
          </cell>
        </row>
        <row r="2054">
          <cell r="B2054" t="str">
            <v>Самочувствие</v>
          </cell>
          <cell r="C2054">
            <v>3</v>
          </cell>
        </row>
        <row r="2055">
          <cell r="B2055" t="str">
            <v>Проект Европа ,Выбор Свободы ,Мир ,1989</v>
          </cell>
          <cell r="C2055">
            <v>3</v>
          </cell>
        </row>
        <row r="2056">
          <cell r="B2056" t="str">
            <v>Экономическая среда ,Выбор Свободы ,Экономика ,Мир</v>
          </cell>
          <cell r="C2056">
            <v>3</v>
          </cell>
        </row>
        <row r="2057">
          <cell r="B2057" t="str">
            <v>russian ,Россия ,Удальцов, развозжаев, оппозиционеры, Замашнюк, Мосгорсуд, болотное дело</v>
          </cell>
          <cell r="C2057">
            <v>3</v>
          </cell>
        </row>
        <row r="2058">
          <cell r="B2058" t="str">
            <v>Атлас Мира ,Выбор Свободы ,Экономика ,Мир ,Атлас Мира</v>
          </cell>
          <cell r="C2058">
            <v>3</v>
          </cell>
        </row>
        <row r="2059">
          <cell r="B2059" t="str">
            <v>Блоги ,Образование</v>
          </cell>
          <cell r="C2059">
            <v>3</v>
          </cell>
        </row>
        <row r="2060">
          <cell r="B2060" t="str">
            <v>Политика ,Политика ,Две столицы</v>
          </cell>
          <cell r="C2060">
            <v>3</v>
          </cell>
        </row>
        <row r="2061">
          <cell r="B2061" t="str">
            <v>russian ,В мире ,Петр Порошенко, США, Барак Обама, Джон Керри, Украина, Россия, Виктор Янукович, Евросоюз</v>
          </cell>
          <cell r="C2061">
            <v>3</v>
          </cell>
        </row>
        <row r="2062">
          <cell r="B2062" t="str">
            <v>Город,Неизвестный Свердловск,Места_Екб</v>
          </cell>
          <cell r="C2062">
            <v>3</v>
          </cell>
        </row>
        <row r="2063">
          <cell r="B2063" t="str">
            <v>Спорт,Майская прогулка</v>
          </cell>
          <cell r="C2063">
            <v>3</v>
          </cell>
        </row>
        <row r="2064">
          <cell r="B2064" t="str">
            <v>Недвижимость,Места_Екб,Уникальные дома Екатеринбурга,История_Екб</v>
          </cell>
          <cell r="C2064">
            <v>3</v>
          </cell>
        </row>
        <row r="2065">
          <cell r="B2065" t="str">
            <v>Сегодняшний факт ,Культура</v>
          </cell>
          <cell r="C2065">
            <v>3</v>
          </cell>
        </row>
        <row r="2066">
          <cell r="B2066" t="str">
            <v>Общество ,Человек имеет право ,Выбор Свободы ,Право</v>
          </cell>
          <cell r="C2066">
            <v>3</v>
          </cell>
        </row>
        <row r="2067">
          <cell r="B2067" t="str">
            <v>Политика ,Выбор Свободы ,Атлас Мира ,Мир ,Партнерский блок</v>
          </cell>
          <cell r="C2067">
            <v>3</v>
          </cell>
        </row>
        <row r="2068">
          <cell r="B2068" t="str">
            <v>Общество ,История ,Беспамятные даты</v>
          </cell>
          <cell r="C2068">
            <v>3</v>
          </cell>
        </row>
        <row r="2069">
          <cell r="B2069" t="str">
            <v>Мир ,Общество ,Выбор Свободы ,Мир ,Украина</v>
          </cell>
          <cell r="C2069">
            <v>3</v>
          </cell>
        </row>
        <row r="2070">
          <cell r="B2070" t="str">
            <v>Спорт в регионах ,Новости - спорт</v>
          </cell>
          <cell r="C2070">
            <v>3</v>
          </cell>
        </row>
        <row r="2071">
          <cell r="B2071" t="str">
            <v>Право автора ,Выборы в США</v>
          </cell>
          <cell r="C2071">
            <v>3</v>
          </cell>
        </row>
        <row r="2072">
          <cell r="B2072" t="str">
            <v>Археология ,Политика ,Видео анонс ,Археология ,Археология</v>
          </cell>
          <cell r="C2072">
            <v>3</v>
          </cell>
        </row>
        <row r="2073">
          <cell r="B2073" t="str">
            <v>Происшествия,Задержание главы СвЖД</v>
          </cell>
          <cell r="C2073">
            <v>3</v>
          </cell>
        </row>
        <row r="2074">
          <cell r="B2074" t="str">
            <v>Общество ,Выбор Свободы ,Свобода и Мемориал</v>
          </cell>
          <cell r="C2074">
            <v>3</v>
          </cell>
        </row>
        <row r="2075">
          <cell r="B2075" t="str">
            <v>Поверх барьеров с Игорем Померанцевым ,Поверх барьеров с Игорем Померанцевым ,Померанцев переулок</v>
          </cell>
          <cell r="C2075">
            <v>3</v>
          </cell>
        </row>
        <row r="2076">
          <cell r="B2076" t="str">
            <v>russian ,Видео и фото ,антоненко, теленовости, Украина, чили, телескоп, польша, туск</v>
          </cell>
          <cell r="C2076">
            <v>3</v>
          </cell>
        </row>
        <row r="2077">
          <cell r="B2077" t="str">
            <v>russian ,В мире ,Украина, Россия, граница, безопасность, стена</v>
          </cell>
          <cell r="C2077">
            <v>3</v>
          </cell>
        </row>
        <row r="2078">
          <cell r="B2078" t="str">
            <v>В России ,Общество ,Выбор Свободы ,Культура</v>
          </cell>
          <cell r="C2078">
            <v>3</v>
          </cell>
        </row>
        <row r="2079">
          <cell r="B2079" t="str">
            <v>Общество ,Общество ,Нестоличная Россия ,Выбор Свободы ,Право</v>
          </cell>
          <cell r="C2079">
            <v>3</v>
          </cell>
        </row>
        <row r="2080">
          <cell r="B2080" t="str">
            <v>Расследования ,Политика</v>
          </cell>
          <cell r="C2080">
            <v>3</v>
          </cell>
        </row>
        <row r="2081">
          <cell r="B2081" t="str">
            <v>Выбор Свободы ,Американские вопросы ,Мир ,Украина</v>
          </cell>
          <cell r="C2081">
            <v>3</v>
          </cell>
        </row>
        <row r="2082">
          <cell r="B2082" t="str">
            <v>Проект Европа ,Мир ,Украина</v>
          </cell>
          <cell r="C2082">
            <v>3</v>
          </cell>
        </row>
        <row r="2083">
          <cell r="B2083" t="str">
            <v>Политика ,Телескоп</v>
          </cell>
          <cell r="C2083">
            <v>3</v>
          </cell>
        </row>
        <row r="2084">
          <cell r="B2084" t="str">
            <v>Новости ,Новости - мир ,Новости - культура ,Kоронавирус</v>
          </cell>
          <cell r="C2084">
            <v>3</v>
          </cell>
        </row>
        <row r="2085">
          <cell r="B2085" t="str">
            <v>Авиакатастрофа в Казани</v>
          </cell>
          <cell r="C2085">
            <v>3</v>
          </cell>
        </row>
        <row r="2086">
          <cell r="B2086" t="str">
            <v>Новости ,Новости ,Новости - регионы ,Kоронавирус</v>
          </cell>
          <cell r="C2086">
            <v>3</v>
          </cell>
        </row>
        <row r="2087">
          <cell r="B2087" t="str">
            <v>russian ,Блоги ,премьер-лига, футбол, британский футбол, александр баранов, блаттер, правила, фифа, лига чемпионов</v>
          </cell>
          <cell r="C2087">
            <v>3</v>
          </cell>
        </row>
        <row r="2088">
          <cell r="B2088" t="str">
            <v>Выбор Свободы ,Мир ,Выборы в США</v>
          </cell>
          <cell r="C2088">
            <v>3</v>
          </cell>
        </row>
        <row r="2089">
          <cell r="B2089" t="str">
            <v>Недвижимость,Откровенная беседа с Козицыным</v>
          </cell>
          <cell r="C2089">
            <v>3</v>
          </cell>
        </row>
        <row r="2090">
          <cell r="B2090" t="str">
            <v>Право автора ,Мнения ,1968</v>
          </cell>
          <cell r="C2090">
            <v>3</v>
          </cell>
        </row>
        <row r="2091">
          <cell r="B2091" t="str">
            <v>Общество ,Общество ,Выбор Свободы ,Право ,Мы в других СМИ</v>
          </cell>
          <cell r="C2091">
            <v>3</v>
          </cell>
        </row>
        <row r="2092">
          <cell r="B2092" t="str">
            <v>Политика ,Право</v>
          </cell>
          <cell r="C2092">
            <v>3</v>
          </cell>
        </row>
        <row r="2093">
          <cell r="B2093" t="str">
            <v>Происшествия,Смертельное ДТП с младенцами</v>
          </cell>
          <cell r="C2093">
            <v>3</v>
          </cell>
        </row>
        <row r="2094">
          <cell r="B2094" t="str">
            <v>Общество ,Свобода в клубах ,Свобода в клубах ,Видеоэфир: ток-шоу ,Проект Европа ,Видео анонс ,Мир</v>
          </cell>
          <cell r="C2094">
            <v>3</v>
          </cell>
        </row>
        <row r="2095">
          <cell r="B2095" t="str">
            <v>Новости ,Новости - регионы ,Новости - наука</v>
          </cell>
          <cell r="C2095">
            <v>3</v>
          </cell>
        </row>
        <row r="2096">
          <cell r="B2096" t="str">
            <v>Право автора ,Мнения ,Столетие революции</v>
          </cell>
          <cell r="C2096">
            <v>3</v>
          </cell>
        </row>
        <row r="2097">
          <cell r="B2097" t="str">
            <v>Моя реликвия</v>
          </cell>
          <cell r="C2097">
            <v>3</v>
          </cell>
        </row>
        <row r="2098">
          <cell r="B2098" t="str">
            <v>Деньги на Свободе ,Политика ,Видео анонс ,Деньги на Свободе</v>
          </cell>
          <cell r="C2098">
            <v>3</v>
          </cell>
        </row>
        <row r="2099">
          <cell r="B2099" t="str">
            <v>russian ,Россия ,Удальцов, развозжаев, оппозиционеры, сделка, обжалование</v>
          </cell>
          <cell r="C2099">
            <v>3</v>
          </cell>
        </row>
        <row r="2100">
          <cell r="B2100" t="str">
            <v>Город,История_Екб,Кладбища с историей,Места_Екб</v>
          </cell>
          <cell r="C2100">
            <v>3</v>
          </cell>
        </row>
        <row r="2101">
          <cell r="B2101" t="str">
            <v>Политика ,Выбор Свободы ,Выборы</v>
          </cell>
          <cell r="C2101">
            <v>3</v>
          </cell>
        </row>
        <row r="2102">
          <cell r="B2102" t="str">
            <v>Эксперты</v>
          </cell>
          <cell r="C2102">
            <v>3</v>
          </cell>
        </row>
        <row r="2103">
          <cell r="B2103" t="str">
            <v>Выбор Свободы ,Цитаты Свободы</v>
          </cell>
          <cell r="C2103">
            <v>3</v>
          </cell>
        </row>
        <row r="2104">
          <cell r="B2104" t="str">
            <v>Стройка и дизайн</v>
          </cell>
          <cell r="C2104">
            <v>3</v>
          </cell>
        </row>
        <row r="2105">
          <cell r="B2105" t="str">
            <v>Лицом к событию ,Лицом к событию ,Видеоэфир: ток-шоу ,Политика ,Видео анонс ,Федерация</v>
          </cell>
          <cell r="C2105">
            <v>3</v>
          </cell>
        </row>
        <row r="2106">
          <cell r="B2106" t="str">
            <v>В России ,Общество ,Человек имеет право ,Нестоличная Россия</v>
          </cell>
          <cell r="C2106">
            <v>3</v>
          </cell>
        </row>
        <row r="2107">
          <cell r="B2107" t="str">
            <v>russian ,Лента новостей ,рубль, доллар, курс, евро, рост, санкции</v>
          </cell>
          <cell r="C2107">
            <v>3</v>
          </cell>
        </row>
        <row r="2108">
          <cell r="B2108" t="str">
            <v>Общество ,В России ,Общество ,Выбор Свободы ,Право</v>
          </cell>
          <cell r="C2108">
            <v>3</v>
          </cell>
        </row>
        <row r="2109">
          <cell r="B2109" t="str">
            <v>Общество ,Человек имеет право ,Расследования</v>
          </cell>
          <cell r="C2109">
            <v>3</v>
          </cell>
        </row>
        <row r="2110">
          <cell r="B2110" t="str">
            <v>Общество ,Выбор Свободы ,Мир ,Украина ,Судят Савченко и Сенцова</v>
          </cell>
          <cell r="C2110">
            <v>3</v>
          </cell>
        </row>
        <row r="2111">
          <cell r="B2111" t="str">
            <v>Новости ,Новости - регионы ,Новости - общество ,Украина</v>
          </cell>
          <cell r="C2111">
            <v>3</v>
          </cell>
        </row>
        <row r="2112">
          <cell r="B2112" t="str">
            <v>Лаборатория здоровья</v>
          </cell>
          <cell r="C2112">
            <v>3</v>
          </cell>
        </row>
        <row r="2113">
          <cell r="B2113" t="str">
            <v>Новости - мир ,Новости - политика</v>
          </cell>
          <cell r="C2113">
            <v>3</v>
          </cell>
        </row>
        <row r="2114">
          <cell r="B2114" t="str">
            <v>Происшествия,Жуткое ДТП под Заречным</v>
          </cell>
          <cell r="C2114">
            <v>3</v>
          </cell>
        </row>
        <row r="2115">
          <cell r="B2115" t="str">
            <v>Наука ,Общество ,Наука</v>
          </cell>
          <cell r="C2115">
            <v>3</v>
          </cell>
        </row>
        <row r="2116">
          <cell r="B2116" t="str">
            <v>russian ,В мире ,турция, шахта, взрыв, сома, маниса, шахтеры, погибли, спасатели</v>
          </cell>
          <cell r="C2116">
            <v>3</v>
          </cell>
        </row>
        <row r="2117">
          <cell r="B2117" t="str">
            <v>Общество ,В России ,Общество ,Нестоличная Россия</v>
          </cell>
          <cell r="C2117">
            <v>3</v>
          </cell>
        </row>
        <row r="2118">
          <cell r="B2118" t="str">
            <v>Новости - мир ,Новости ,Новости - культура ,Украина</v>
          </cell>
          <cell r="C2118">
            <v>3</v>
          </cell>
        </row>
        <row r="2119">
          <cell r="B2119" t="str">
            <v>Общество ,Выбор Свободы ,Культура ,Партнерский блок</v>
          </cell>
          <cell r="C2119">
            <v>3</v>
          </cell>
        </row>
        <row r="2120">
          <cell r="B2120" t="str">
            <v>Общество ,Свобода в клубах ,Свобода в клубах ,Видеоэфир ,Иди и смотри ,Культура ,Видео анонс</v>
          </cell>
          <cell r="C2120">
            <v>3</v>
          </cell>
        </row>
        <row r="2121">
          <cell r="B2121" t="str">
            <v>Мода с Мэган</v>
          </cell>
          <cell r="C2121">
            <v>3</v>
          </cell>
        </row>
        <row r="2122">
          <cell r="B2122" t="str">
            <v>История ,Культурный дневник ,Выбор Свободы ,Культура</v>
          </cell>
          <cell r="C2122">
            <v>3</v>
          </cell>
        </row>
        <row r="2123">
          <cell r="B2123" t="str">
            <v>Политика ,Нестоличная Россия ,Выбор Свободы</v>
          </cell>
          <cell r="C2123">
            <v>3</v>
          </cell>
        </row>
        <row r="2124">
          <cell r="B2124" t="str">
            <v>Происшествия,Стрельба в баре «Огонек»</v>
          </cell>
          <cell r="C2124">
            <v>3</v>
          </cell>
        </row>
        <row r="2125">
          <cell r="B2125" t="str">
            <v>Мир ,Выбор Свободы ,Американские вопросы</v>
          </cell>
          <cell r="C2125">
            <v>3</v>
          </cell>
        </row>
        <row r="2126">
          <cell r="B2126" t="str">
            <v>Здоровье,ЧМ-2018</v>
          </cell>
          <cell r="C2126">
            <v>3</v>
          </cell>
        </row>
        <row r="2127">
          <cell r="B2127" t="str">
            <v>russian ,В мире ,украина, военные действия, сепаратисты, донецк, нападение, блок-пост</v>
          </cell>
          <cell r="C2127">
            <v>3</v>
          </cell>
        </row>
        <row r="2128">
          <cell r="B2128" t="str">
            <v>Образование,1 сентября</v>
          </cell>
          <cell r="C2128">
            <v>3</v>
          </cell>
        </row>
        <row r="2129">
          <cell r="B2129" t="str">
            <v>russian ,В мире ,Минск, Контактная группа, прекращение огня, Украина, Россия, "ДНР". "ЛНР"</v>
          </cell>
          <cell r="C2129">
            <v>3</v>
          </cell>
        </row>
        <row r="2130">
          <cell r="B2130" t="str">
            <v>Общество ,Политика ,Выбор Свободы ,Право</v>
          </cell>
          <cell r="C2130">
            <v>3</v>
          </cell>
        </row>
        <row r="2131">
          <cell r="B2131" t="str">
            <v>Политика ,Украина</v>
          </cell>
          <cell r="C2131">
            <v>3</v>
          </cell>
        </row>
        <row r="2132">
          <cell r="B2132" t="str">
            <v>Еда,ЧМ-2018</v>
          </cell>
          <cell r="C2132">
            <v>3</v>
          </cell>
        </row>
        <row r="2133">
          <cell r="B2133" t="str">
            <v>Андрей Меньшенин</v>
          </cell>
          <cell r="C2133">
            <v>3</v>
          </cell>
        </row>
        <row r="2134">
          <cell r="B2134" t="str">
            <v>Общество ,Наука ,Мир</v>
          </cell>
          <cell r="C2134">
            <v>3</v>
          </cell>
        </row>
        <row r="2135">
          <cell r="B2135" t="str">
            <v>Выбор Свободы ,Политика ,Экономика</v>
          </cell>
          <cell r="C2135">
            <v>3</v>
          </cell>
        </row>
        <row r="2136">
          <cell r="B2136" t="str">
            <v>Рейтинг государственных клиник "Доктора Питера"</v>
          </cell>
          <cell r="C2136">
            <v>3</v>
          </cell>
        </row>
        <row r="2137">
          <cell r="B2137" t="str">
            <v>Происшествия,Ан-12 «сел на брюхо» в Кольцово</v>
          </cell>
          <cell r="C2137">
            <v>3</v>
          </cell>
        </row>
        <row r="2138">
          <cell r="B2138" t="str">
            <v>Культурный дневник ,Выбор Свободы ,Иди и смотри ,Культура</v>
          </cell>
          <cell r="C2138">
            <v>3</v>
          </cell>
        </row>
        <row r="2139">
          <cell r="B2139" t="str">
            <v>Мир ,Выбор Свободы ,Американские вопросы ,Американские вопросы</v>
          </cell>
          <cell r="C2139">
            <v>3</v>
          </cell>
        </row>
        <row r="2140">
          <cell r="B2140" t="str">
            <v>Общество ,Политика ,Проект Европа ,Выбор Свободы ,Мир</v>
          </cell>
          <cell r="C2140">
            <v>3</v>
          </cell>
        </row>
        <row r="2141">
          <cell r="B2141" t="str">
            <v>Здоровье,Дискриминация студентов в УрГЭУ</v>
          </cell>
          <cell r="C2141">
            <v>3</v>
          </cell>
        </row>
        <row r="2142">
          <cell r="B2142" t="str">
            <v>Общество ,История ,Сегодняшний факт</v>
          </cell>
          <cell r="C2142">
            <v>3</v>
          </cell>
        </row>
        <row r="2143">
          <cell r="B2143" t="str">
            <v>Выбор Свободы ,Мир ,Атлас Мира ,Сирия</v>
          </cell>
          <cell r="C2143">
            <v>3</v>
          </cell>
        </row>
        <row r="2144">
          <cell r="B2144" t="str">
            <v>russian ,Видео и фото ,антоненко, теленовости, Украина, Крым,</v>
          </cell>
          <cell r="C2144">
            <v>3</v>
          </cell>
        </row>
        <row r="2145">
          <cell r="B2145" t="str">
            <v>russian ,В мире ,EC, санкции, Россия ВТО, МВФ, банки, экономика</v>
          </cell>
          <cell r="C2145">
            <v>3</v>
          </cell>
        </row>
        <row r="2146">
          <cell r="B2146" t="str">
            <v>Культурный дневник ,Культура политики</v>
          </cell>
          <cell r="C2146">
            <v>3</v>
          </cell>
        </row>
        <row r="2147">
          <cell r="B2147" t="str">
            <v>Происшествия,Все об убийстве Ксении Каторгиной</v>
          </cell>
          <cell r="C2147">
            <v>3</v>
          </cell>
        </row>
        <row r="2148">
          <cell r="B2148" t="str">
            <v>Мир ,Проект Европа ,Выбор Свободы ,Мир ,Партнерский блок</v>
          </cell>
          <cell r="C2148">
            <v>3</v>
          </cell>
        </row>
        <row r="2149">
          <cell r="B2149" t="str">
            <v>Интервью ,Выбор Свободы</v>
          </cell>
          <cell r="C2149">
            <v>3</v>
          </cell>
        </row>
        <row r="2150">
          <cell r="B2150" t="str">
            <v>Мой дом,Коммуналка</v>
          </cell>
          <cell r="C2150">
            <v>3</v>
          </cell>
        </row>
        <row r="2151">
          <cell r="B2151" t="str">
            <v>Конкурс мобильного кино “Фильм-Мобиль”</v>
          </cell>
          <cell r="C2151">
            <v>3</v>
          </cell>
        </row>
        <row r="2152">
          <cell r="B2152" t="str">
            <v>Свобода в клубах ,Общество ,Свобода в клубах ,Свобода в клубах ,Видеоэфир: ток-шоу ,Культура ,Видео анонс ,Мир ,Украина</v>
          </cell>
          <cell r="C2152">
            <v>3</v>
          </cell>
        </row>
        <row r="2153">
          <cell r="B2153" t="str">
            <v>Культурный дневник ,Культура политики ,Культура ,Мир ,Украина</v>
          </cell>
          <cell r="C2153">
            <v>3</v>
          </cell>
        </row>
        <row r="2154">
          <cell r="B2154" t="str">
            <v>Общество ,Свобода в клубах ,Свобода в клубах ,Видеоэфир: ток-шоу ,Книжный шкаф ,Видео анонс</v>
          </cell>
          <cell r="C2154">
            <v>3</v>
          </cell>
        </row>
        <row r="2155">
          <cell r="B2155" t="str">
            <v>Лицом к событию ,Политика ,Политика ,Видео анонс ,Украина</v>
          </cell>
          <cell r="C2155">
            <v>3</v>
          </cell>
        </row>
        <row r="2156">
          <cell r="B2156" t="str">
            <v>Владимирская область</v>
          </cell>
          <cell r="C2156">
            <v>3</v>
          </cell>
        </row>
        <row r="2157">
          <cell r="B2157" t="str">
            <v>Происшествия,Расстрел Audi в Екатеринбурге</v>
          </cell>
          <cell r="C2157">
            <v>3</v>
          </cell>
        </row>
        <row r="2158">
          <cell r="B2158" t="str">
            <v>Новости - мир ,Новости ,Новости - политика ,Новости - культура ,Новости - общество</v>
          </cell>
          <cell r="C2158">
            <v>3</v>
          </cell>
        </row>
        <row r="2159">
          <cell r="B2159" t="str">
            <v>russian ,Блоги ,артемий троицкий, колонка, блог артемия троицкого,</v>
          </cell>
          <cell r="C2159">
            <v>3</v>
          </cell>
        </row>
        <row r="2160">
          <cell r="B2160" t="str">
            <v>Криминал,Убийство пристава на Ботанике</v>
          </cell>
          <cell r="C2160">
            <v>3</v>
          </cell>
        </row>
        <row r="2161">
          <cell r="B2161" t="str">
            <v>Фотогалереи</v>
          </cell>
          <cell r="C2161">
            <v>3</v>
          </cell>
        </row>
        <row r="2162">
          <cell r="B2162" t="str">
            <v>Новогодние новости, Транспорт, Новый год - 2018</v>
          </cell>
          <cell r="C2162">
            <v>3</v>
          </cell>
        </row>
        <row r="2163">
          <cell r="B2163" t="str">
            <v>В России ,Общество ,Человек имеет право</v>
          </cell>
          <cell r="C2163">
            <v>3</v>
          </cell>
        </row>
        <row r="2164">
          <cell r="B2164" t="str">
            <v>Страна и мир,Умер Владислав Тетюхин</v>
          </cell>
          <cell r="C2164">
            <v>3</v>
          </cell>
        </row>
        <row r="2165">
          <cell r="B2165" t="str">
            <v>Блоги ,Мнения ,Столетие революции</v>
          </cell>
          <cell r="C2165">
            <v>3</v>
          </cell>
        </row>
        <row r="2166">
          <cell r="B2166" t="str">
            <v>Город,Места_Екб</v>
          </cell>
          <cell r="C2166">
            <v>3</v>
          </cell>
        </row>
        <row r="2167">
          <cell r="B2167" t="str">
            <v>Свобода в клубах ,Свобода в клубах ,Видеоэфир ,Видео анонс ,Мир ,Украина</v>
          </cell>
          <cell r="C2167">
            <v>3</v>
          </cell>
        </row>
        <row r="2168">
          <cell r="B2168" t="str">
            <v>russian ,Видео и фото ,антоненко, теленовости, референдум, донбасс, пушилин, донецк</v>
          </cell>
          <cell r="C2168">
            <v>3</v>
          </cell>
        </row>
        <row r="2169">
          <cell r="B2169" t="str">
            <v>Кемеровская область</v>
          </cell>
          <cell r="C2169">
            <v>3</v>
          </cell>
        </row>
        <row r="2170">
          <cell r="B2170" t="str">
            <v>russian ,В мире ,Китай, "Боинг", поиски, Индийский океан, Malaysia Airlines, "черные ящики"</v>
          </cell>
          <cell r="C2170">
            <v>3</v>
          </cell>
        </row>
        <row r="2171">
          <cell r="B2171" t="str">
            <v>Общество ,Культура политики ,Выбор Свободы ,Культура</v>
          </cell>
          <cell r="C2171">
            <v>3</v>
          </cell>
        </row>
        <row r="2172">
          <cell r="B2172" t="str">
            <v>Культура,День города — 2019</v>
          </cell>
          <cell r="C2172">
            <v>3</v>
          </cell>
        </row>
        <row r="2173">
          <cell r="B2173" t="str">
            <v>Общество ,Политика ,Люди и система ,Выбор Свободы</v>
          </cell>
          <cell r="C2173">
            <v>3</v>
          </cell>
        </row>
        <row r="2174">
          <cell r="B2174" t="str">
            <v>Мастер-классы</v>
          </cell>
          <cell r="C2174">
            <v>2</v>
          </cell>
        </row>
        <row r="2175">
          <cell r="B2175" t="str">
            <v>Происшествия,Бензовоз сгорел на Конжаке</v>
          </cell>
          <cell r="C2175">
            <v>2</v>
          </cell>
        </row>
        <row r="2176">
          <cell r="B2176" t="str">
            <v>russian ,В мире ,ЕС, Россия, санкции, Брюссель, экономика</v>
          </cell>
          <cell r="C2176">
            <v>2</v>
          </cell>
        </row>
        <row r="2177">
          <cell r="B2177" t="str">
            <v>russian ,В мире ,ярошенко, кокаин, суд, сша, тарасов,</v>
          </cell>
          <cell r="C2177">
            <v>2</v>
          </cell>
        </row>
        <row r="2178">
          <cell r="B2178" t="str">
            <v>История ,Выбор Свободы ,Две столицы ,Петербург Свободы</v>
          </cell>
          <cell r="C2178">
            <v>2</v>
          </cell>
        </row>
        <row r="2179">
          <cell r="B2179" t="str">
            <v>russian ,Блоги ,Испанская Лига, футбол, Александр Баранов, "Реал Мадрид"</v>
          </cell>
          <cell r="C2179">
            <v>2</v>
          </cell>
        </row>
        <row r="2180">
          <cell r="B2180" t="str">
            <v>russian ,В мире ,газпром, нафтогаз, переговоры, эттингер, миллер, новак</v>
          </cell>
          <cell r="C2180">
            <v>2</v>
          </cell>
        </row>
        <row r="2181">
          <cell r="B2181" t="str">
            <v>История ,Партнерский блок</v>
          </cell>
          <cell r="C2181">
            <v>2</v>
          </cell>
        </row>
        <row r="2182">
          <cell r="B2182" t="str">
            <v>Клиника года Москва 2017</v>
          </cell>
          <cell r="C2182">
            <v>2</v>
          </cell>
        </row>
        <row r="2183">
          <cell r="B2183" t="str">
            <v>Новости ,Новости ,Новости - политика ,Новости - экономика</v>
          </cell>
          <cell r="C2183">
            <v>2</v>
          </cell>
        </row>
        <row r="2184">
          <cell r="B2184" t="str">
            <v>russian ,В мире ,Ирак, исламисты, США, Барак Обама, шииты</v>
          </cell>
          <cell r="C2184">
            <v>2</v>
          </cell>
        </row>
        <row r="2185">
          <cell r="B2185" t="str">
            <v>Владимирский экономический форум - 2017</v>
          </cell>
          <cell r="C2185">
            <v>2</v>
          </cell>
        </row>
        <row r="2186">
          <cell r="B2186" t="str">
            <v>russian ,В мире ,ракеты, рсмд, конгресс, сша, россия, вооружение</v>
          </cell>
          <cell r="C2186">
            <v>2</v>
          </cell>
        </row>
        <row r="2187">
          <cell r="B2187" t="str">
            <v>Оренбургская область</v>
          </cell>
          <cell r="C2187">
            <v>2</v>
          </cell>
        </row>
        <row r="2188">
          <cell r="B2188" t="str">
            <v>Новости ,Новости ,Новости - регионы ,Новости - общество ,Новости - спорт</v>
          </cell>
          <cell r="C2188">
            <v>2</v>
          </cell>
        </row>
        <row r="2189">
          <cell r="B2189" t="str">
            <v>Происшествия,Автобус снес столб на Ленина</v>
          </cell>
          <cell r="C2189">
            <v>2</v>
          </cell>
        </row>
        <row r="2190">
          <cell r="B2190" t="str">
            <v>Наука ,Выбор Свободы ,Наука</v>
          </cell>
          <cell r="C2190">
            <v>2</v>
          </cell>
        </row>
        <row r="2191">
          <cell r="B2191" t="str">
            <v>Грани времени ,Видеоэфир: ток-шоу ,Политика ,Видео анонс ,Политэкономика</v>
          </cell>
          <cell r="C2191">
            <v>2</v>
          </cell>
        </row>
        <row r="2192">
          <cell r="B2192" t="str">
            <v>russian ,В мире ,израиль, хамас, перемирие, конфликт, ближний восток, обстрелы</v>
          </cell>
          <cell r="C2192">
            <v>2</v>
          </cell>
        </row>
        <row r="2193">
          <cell r="B2193" t="str">
            <v>russian ,В мире ,олланд, гайе, триервейлер, разрыв, роман, любовная связь</v>
          </cell>
          <cell r="C2193">
            <v>2</v>
          </cell>
        </row>
        <row r="2194">
          <cell r="B2194" t="str">
            <v>Общество ,Сегодняшний факт ,Мир</v>
          </cell>
          <cell r="C2194">
            <v>2</v>
          </cell>
        </row>
        <row r="2195">
          <cell r="B2195" t="str">
            <v>Новогодние новости, Зима, Новый год - 2018</v>
          </cell>
          <cell r="C2195">
            <v>2</v>
          </cell>
        </row>
        <row r="2196">
          <cell r="B2196" t="str">
            <v>Экономика ,Новости ,Новости - политика</v>
          </cell>
          <cell r="C2196">
            <v>2</v>
          </cell>
        </row>
        <row r="2197">
          <cell r="B2197" t="str">
            <v>Свой бизнес, Технологии</v>
          </cell>
          <cell r="C2197">
            <v>2</v>
          </cell>
        </row>
        <row r="2198">
          <cell r="B2198" t="str">
            <v>russian ,Британия ,шотландия, соединенное королевство, рефрендум, независимость</v>
          </cell>
          <cell r="C2198">
            <v>2</v>
          </cell>
        </row>
        <row r="2199">
          <cell r="B2199" t="str">
            <v>Политика ,История ,Выбор Свободы ,Партнерский блок</v>
          </cell>
          <cell r="C2199">
            <v>2</v>
          </cell>
        </row>
        <row r="2200">
          <cell r="B2200" t="str">
            <v>Происшествия, Собаки растерзали девочку</v>
          </cell>
          <cell r="C2200">
            <v>2</v>
          </cell>
        </row>
        <row r="2201">
          <cell r="B2201" t="str">
            <v>Выбор Свободы ,Репортаж</v>
          </cell>
          <cell r="C2201">
            <v>2</v>
          </cell>
        </row>
        <row r="2202">
          <cell r="B2202" t="str">
            <v>Екатеринбург в соцсетях, Транспорт</v>
          </cell>
          <cell r="C2202">
            <v>2</v>
          </cell>
        </row>
        <row r="2203">
          <cell r="B2203" t="str">
            <v>Поверх барьеров с Иваном Толстым ,C'est la vie ,Герои Ив.Толстого</v>
          </cell>
          <cell r="C2203">
            <v>2</v>
          </cell>
        </row>
        <row r="2204">
          <cell r="B2204" t="str">
            <v>Политика ,Американские вопросы ,Мир</v>
          </cell>
          <cell r="C2204">
            <v>2</v>
          </cell>
        </row>
        <row r="2205">
          <cell r="B2205" t="str">
            <v>Наука,Лето</v>
          </cell>
          <cell r="C2205">
            <v>2</v>
          </cell>
        </row>
        <row r="2206">
          <cell r="B2206" t="str">
            <v>Город,Неизвестный Свердловск,История_Екб</v>
          </cell>
          <cell r="C2206">
            <v>2</v>
          </cell>
        </row>
        <row r="2207">
          <cell r="B2207" t="str">
            <v>Политика ,Выбор Свободы ,Американские вопросы ,Мир ,Атлас Мира</v>
          </cell>
          <cell r="C2207">
            <v>2</v>
          </cell>
        </row>
        <row r="2208">
          <cell r="B2208" t="str">
            <v>Померанцев переулок ,Поверх барьеров с Игорем Померанцевым ,Померанцев переулок ,Культура</v>
          </cell>
          <cell r="C2208">
            <v>2</v>
          </cell>
        </row>
        <row r="2209">
          <cell r="B2209" t="str">
            <v>Страна и мир,Кругосветка Ильи и Даши,Инструкции E1.RU</v>
          </cell>
          <cell r="C2209">
            <v>2</v>
          </cell>
        </row>
        <row r="2210">
          <cell r="B2210" t="str">
            <v>russian ,В мире ,Украина, Киев, Александр Турчинов, Арсений Яценюк, русский язык, децентрализация</v>
          </cell>
          <cell r="C2210">
            <v>2</v>
          </cell>
        </row>
        <row r="2211">
          <cell r="B2211" t="str">
            <v>Общество ,Свобода в клубах ,История ,Свобода в клубах ,Видеоэфир ,Культура ,Видео анонс ,Свобода и Мемориал</v>
          </cell>
          <cell r="C2211">
            <v>2</v>
          </cell>
        </row>
        <row r="2212">
          <cell r="B2212" t="str">
            <v>Последние слова</v>
          </cell>
          <cell r="C2212">
            <v>2</v>
          </cell>
        </row>
        <row r="2213">
          <cell r="B2213" t="str">
            <v>russian ,Спорт ,германия, бразилия, полуфинал, чемпионат, мира, футбол, разгром, чм-2014</v>
          </cell>
          <cell r="C2213">
            <v>2</v>
          </cell>
        </row>
        <row r="2214">
          <cell r="B2214" t="str">
            <v>Происшествия,Смертельное ДТП у Автовокзала</v>
          </cell>
          <cell r="C2214">
            <v>2</v>
          </cell>
        </row>
        <row r="2215">
          <cell r="B2215" t="str">
            <v>Культура ,Культурный дневник ,Выбор Свободы</v>
          </cell>
          <cell r="C2215">
            <v>2</v>
          </cell>
        </row>
        <row r="2216">
          <cell r="B2216" t="str">
            <v>Сюжеты ,Выбор Свободы ,Мир ,Украина ,Судят Савченко и Сенцова</v>
          </cell>
          <cell r="C2216">
            <v>2</v>
          </cell>
        </row>
        <row r="2217">
          <cell r="B2217" t="str">
            <v>Общество ,Грани времени ,Видеоэфир: ток-шоу ,Политика ,Видео анонс</v>
          </cell>
          <cell r="C2217">
            <v>2</v>
          </cell>
        </row>
        <row r="2218">
          <cell r="B2218" t="str">
            <v>В России ,Человек имеет право ,Болотное дело</v>
          </cell>
          <cell r="C2218">
            <v>2</v>
          </cell>
        </row>
        <row r="2219">
          <cell r="B2219" t="str">
            <v>Общество ,История ,Нестоличная Россия</v>
          </cell>
          <cell r="C2219">
            <v>2</v>
          </cell>
        </row>
        <row r="2220">
          <cell r="B2220" t="str">
            <v>russian ,Видео и фото ,антоненко, теленовости, ирак, украина, газ, бразилия футбол</v>
          </cell>
          <cell r="C2220">
            <v>2</v>
          </cell>
        </row>
        <row r="2221">
          <cell r="B2221" t="str">
            <v>russian ,Блоги ,США, сланцевый газ, Россия, Украина, геополитика, метан, трубопровод</v>
          </cell>
          <cell r="C2221">
            <v>2</v>
          </cell>
        </row>
        <row r="2222">
          <cell r="B2222" t="str">
            <v>Статьи о недвижимости, Уникальные дома Екатеринбурга</v>
          </cell>
          <cell r="C2222">
            <v>2</v>
          </cell>
        </row>
        <row r="2223">
          <cell r="B2223" t="str">
            <v>russian ,В мире ,южная корея, солдат, пограничник, окружение, военные</v>
          </cell>
          <cell r="C2223">
            <v>2</v>
          </cell>
        </row>
        <row r="2224">
          <cell r="B2224" t="str">
            <v>russian ,Россия ,россия, украина, кризис, оппозиция, мюнхен, ес</v>
          </cell>
          <cell r="C2224">
            <v>2</v>
          </cell>
        </row>
        <row r="2225">
          <cell r="B2225" t="str">
            <v>Культура,Самолет сел в поле</v>
          </cell>
          <cell r="C2225">
            <v>2</v>
          </cell>
        </row>
        <row r="2226">
          <cell r="B2226" t="str">
            <v>russian ,В мире ,Малайзия, самолет, Boeing, Индийский океан</v>
          </cell>
          <cell r="C2226">
            <v>2</v>
          </cell>
        </row>
        <row r="2227">
          <cell r="B2227" t="str">
            <v>Новости ,Новости ,Новости - общество ,Новости - коронавирус</v>
          </cell>
          <cell r="C2227">
            <v>2</v>
          </cell>
        </row>
        <row r="2228">
          <cell r="B2228" t="str">
            <v>В России ,Общество ,Мир</v>
          </cell>
          <cell r="C2228">
            <v>2</v>
          </cell>
        </row>
        <row r="2229">
          <cell r="B2229" t="str">
            <v>История ,Выбор Свободы ,Американские вопросы ,Мир</v>
          </cell>
          <cell r="C2229">
            <v>2</v>
          </cell>
        </row>
        <row r="2230">
          <cell r="B2230" t="str">
            <v>История ,Проект Европа ,Выбор Свободы ,Мир ,1989</v>
          </cell>
          <cell r="C2230">
            <v>2</v>
          </cell>
        </row>
        <row r="2231">
          <cell r="B2231" t="str">
            <v>russian ,В мире ,глазьев, порошенко, нацистский франкенштейн</v>
          </cell>
          <cell r="C2231">
            <v>2</v>
          </cell>
        </row>
        <row r="2232">
          <cell r="B2232" t="str">
            <v>russian ,В мире ,g7, большая семерка, брюссель, варшава, порошенко, обама, встреча, сша, украина</v>
          </cell>
          <cell r="C2232">
            <v>2</v>
          </cell>
        </row>
        <row r="2233">
          <cell r="B2233" t="str">
            <v>Новости ,Новости - культура ,Телескоп</v>
          </cell>
          <cell r="C2233">
            <v>2</v>
          </cell>
        </row>
        <row r="2234">
          <cell r="B2234" t="str">
            <v>Новости ,Новости - культура ,Украина</v>
          </cell>
          <cell r="C2234">
            <v>2</v>
          </cell>
        </row>
        <row r="2235">
          <cell r="B2235" t="str">
            <v>russian ,В мире ,украина, обама, россия, войска</v>
          </cell>
          <cell r="C2235">
            <v>2</v>
          </cell>
        </row>
        <row r="2236">
          <cell r="B2236" t="str">
            <v>Милота,Новый год — 2019</v>
          </cell>
          <cell r="C2236">
            <v>2</v>
          </cell>
        </row>
        <row r="2237">
          <cell r="B2237" t="str">
            <v>Криминал,Итоги года</v>
          </cell>
          <cell r="C2237">
            <v>2</v>
          </cell>
        </row>
        <row r="2238">
          <cell r="B2238" t="str">
            <v>Почта России</v>
          </cell>
          <cell r="C2238">
            <v>2</v>
          </cell>
        </row>
        <row r="2239">
          <cell r="B2239" t="str">
            <v>russian ,Россия ,Евтушенков, Песков, Путин, АФК "Система"</v>
          </cell>
          <cell r="C2239">
            <v>2</v>
          </cell>
        </row>
        <row r="2240">
          <cell r="B2240" t="str">
            <v>russian ,В мире ,Донбасс, прекращение огня, Украина, Россия, "ДНР". "ЛНР"</v>
          </cell>
          <cell r="C2240">
            <v>2</v>
          </cell>
        </row>
        <row r="2241">
          <cell r="B2241" t="str">
            <v>Общество ,Общество ,Выбор Свободы ,Украина ,Крым</v>
          </cell>
          <cell r="C2241">
            <v>2</v>
          </cell>
        </row>
        <row r="2242">
          <cell r="B2242" t="str">
            <v>Спорт,Сергей Карякин на «Дакаре»</v>
          </cell>
          <cell r="C2242">
            <v>2</v>
          </cell>
        </row>
        <row r="2243">
          <cell r="B2243" t="str">
            <v>Культура ,Новости ,Новости - культура</v>
          </cell>
          <cell r="C2243">
            <v>2</v>
          </cell>
        </row>
        <row r="2244">
          <cell r="B2244" t="str">
            <v>Политика ,Нестоличная Россия ,Выбор Свободы ,Экономика</v>
          </cell>
          <cell r="C2244">
            <v>2</v>
          </cell>
        </row>
        <row r="2245">
          <cell r="B2245" t="str">
            <v>Город,Владимир Путин в Екатеринбурге</v>
          </cell>
          <cell r="C2245">
            <v>2</v>
          </cell>
        </row>
        <row r="2246">
          <cell r="B2246" t="str">
            <v>Зима,Итоги года</v>
          </cell>
          <cell r="C2246">
            <v>2</v>
          </cell>
        </row>
        <row r="2247">
          <cell r="B2247" t="str">
            <v>Зима,Замерзающий Екатеринбург</v>
          </cell>
          <cell r="C2247">
            <v>2</v>
          </cell>
        </row>
        <row r="2248">
          <cell r="B2248" t="str">
            <v>russian ,В мире ,Украина, Киев, "Евромайдан", протесты, оппозиция, активисты, пытки, похищения</v>
          </cell>
          <cell r="C2248">
            <v>2</v>
          </cell>
        </row>
        <row r="2249">
          <cell r="B2249" t="str">
            <v>Виталий Милонов</v>
          </cell>
          <cell r="C2249">
            <v>2</v>
          </cell>
        </row>
        <row r="2250">
          <cell r="B2250" t="str">
            <v>Мир ,Проект Европа ,Выбор Свободы ,Мы в других СМИ</v>
          </cell>
          <cell r="C2250">
            <v>2</v>
          </cell>
        </row>
        <row r="2251">
          <cell r="B2251" t="str">
            <v>Деньги на Свободе ,Экономика ,Экономика ,Деньги на Свободе ,Kоронавирус</v>
          </cell>
          <cell r="C2251">
            <v>2</v>
          </cell>
        </row>
        <row r="2252">
          <cell r="B2252" t="str">
            <v>russian ,Россия ,Константин Эрнст, Земфира,</v>
          </cell>
          <cell r="C2252">
            <v>2</v>
          </cell>
        </row>
        <row r="2253">
          <cell r="B2253" t="str">
            <v>Культурный дневник ,Выбор Свободы ,Иди и смотри</v>
          </cell>
          <cell r="C2253">
            <v>2</v>
          </cell>
        </row>
        <row r="2254">
          <cell r="B2254" t="str">
            <v>Происшествия,Весна</v>
          </cell>
          <cell r="C2254">
            <v>2</v>
          </cell>
        </row>
        <row r="2255">
          <cell r="B2255" t="str">
            <v>Еда,Масленица</v>
          </cell>
          <cell r="C2255">
            <v>2</v>
          </cell>
        </row>
        <row r="2256">
          <cell r="B2256" t="str">
            <v>russian ,Россия ,подмосковье, поезд, авария, ржд, жертвы, Наро-Фоминский район, Бекасово, Москва, Кишенев</v>
          </cell>
          <cell r="C2256">
            <v>2</v>
          </cell>
        </row>
        <row r="2257">
          <cell r="B2257" t="str">
            <v>Город,Ремонт екатеринбургского цирка</v>
          </cell>
          <cell r="C2257">
            <v>2</v>
          </cell>
        </row>
        <row r="2258">
          <cell r="B2258" t="str">
            <v>Происшествия,Ресторанные кидалы</v>
          </cell>
          <cell r="C2258">
            <v>2</v>
          </cell>
        </row>
        <row r="2259">
          <cell r="B2259" t="str">
            <v>Политика ,Политика ,Выборы</v>
          </cell>
          <cell r="C2259">
            <v>2</v>
          </cell>
        </row>
        <row r="2260">
          <cell r="B2260" t="str">
            <v>Происшествия,Работу Покраса Лампаса закатали в асфальт</v>
          </cell>
          <cell r="C2260">
            <v>2</v>
          </cell>
        </row>
        <row r="2261">
          <cell r="B2261" t="str">
            <v>В России ,Общество ,Нестоличная Россия ,Партнерский блок</v>
          </cell>
          <cell r="C2261">
            <v>2</v>
          </cell>
        </row>
        <row r="2262">
          <cell r="B2262" t="str">
            <v>В России ,В России ,Общество</v>
          </cell>
          <cell r="C2262">
            <v>2</v>
          </cell>
        </row>
        <row r="2263">
          <cell r="B2263" t="str">
            <v>Экономика,ЧМ-2018</v>
          </cell>
          <cell r="C2263">
            <v>2</v>
          </cell>
        </row>
        <row r="2264">
          <cell r="B2264" t="str">
            <v>Общество ,Лицом к событию ,Видеоэфир ,Политика ,Видео анонс</v>
          </cell>
          <cell r="C2264">
            <v>2</v>
          </cell>
        </row>
        <row r="2265">
          <cell r="B2265" t="str">
            <v>Расследования ,Общество ,Расследования ,Выбор Свободы ,Мы в других СМИ</v>
          </cell>
          <cell r="C2265">
            <v>2</v>
          </cell>
        </row>
        <row r="2266">
          <cell r="B2266" t="str">
            <v>Политика ,Выбор Свободы ,Политика ,Выборы</v>
          </cell>
          <cell r="C2266">
            <v>2</v>
          </cell>
        </row>
        <row r="2267">
          <cell r="B2267" t="str">
            <v>Общество ,История ,Наука</v>
          </cell>
          <cell r="C2267">
            <v>2</v>
          </cell>
        </row>
        <row r="2268">
          <cell r="B2268" t="str">
            <v>Померанцев переулок ,Культура</v>
          </cell>
          <cell r="C2268">
            <v>2</v>
          </cell>
        </row>
        <row r="2269">
          <cell r="B2269" t="str">
            <v>Новости ,Новости - экономика ,Kоронавирус</v>
          </cell>
          <cell r="C2269">
            <v>2</v>
          </cell>
        </row>
        <row r="2270">
          <cell r="B2270" t="str">
            <v>russian ,Блоги ,Кречетников, блог, Украина, Россия, Крым, дипломатия</v>
          </cell>
          <cell r="C2270">
            <v>2</v>
          </cell>
        </row>
        <row r="2271">
          <cell r="B2271" t="str">
            <v>Экономическая среда ,Выбор Свободы ,Украина</v>
          </cell>
          <cell r="C2271">
            <v>2</v>
          </cell>
        </row>
        <row r="2272">
          <cell r="B2272" t="str">
            <v>Человек имеет право ,Выбор Свободы ,Политика</v>
          </cell>
          <cell r="C2272">
            <v>2</v>
          </cell>
        </row>
        <row r="2273">
          <cell r="B2273" t="str">
            <v>Здоровье,Екатеринбург через Instagram</v>
          </cell>
          <cell r="C2273">
            <v>2</v>
          </cell>
        </row>
        <row r="2274">
          <cell r="B2274" t="str">
            <v>Политика ,Расследования ,Выбор Свободы ,Мир</v>
          </cell>
          <cell r="C2274">
            <v>2</v>
          </cell>
        </row>
        <row r="2275">
          <cell r="B2275" t="str">
            <v>Крым ,Крым</v>
          </cell>
          <cell r="C2275">
            <v>2</v>
          </cell>
        </row>
        <row r="2276">
          <cell r="B2276" t="str">
            <v>В России ,Общество ,Партнерский блок</v>
          </cell>
          <cell r="C2276">
            <v>2</v>
          </cell>
        </row>
        <row r="2277">
          <cell r="B2277" t="str">
            <v>Город,Умер Иосиф Кобзон</v>
          </cell>
          <cell r="C2277">
            <v>2</v>
          </cell>
        </row>
        <row r="2278">
          <cell r="B2278" t="str">
            <v>russian ,Россия ,Россия, регионы, мэр, власть, Ройзман</v>
          </cell>
          <cell r="C2278">
            <v>2</v>
          </cell>
        </row>
        <row r="2279">
          <cell r="B2279" t="str">
            <v>Транспорт,World Cup 2018,Инструкции E1.RU</v>
          </cell>
          <cell r="C2279">
            <v>2</v>
          </cell>
        </row>
        <row r="2280">
          <cell r="B2280" t="str">
            <v>Милота,Замерзающий Екатеринбург</v>
          </cell>
          <cell r="C2280">
            <v>2</v>
          </cell>
        </row>
        <row r="2281">
          <cell r="B2281" t="str">
            <v>Весна,Истории войны</v>
          </cell>
          <cell r="C2281">
            <v>2</v>
          </cell>
        </row>
        <row r="2282">
          <cell r="B2282" t="str">
            <v>Американские вопросы ,Культура</v>
          </cell>
          <cell r="C2282">
            <v>2</v>
          </cell>
        </row>
        <row r="2283">
          <cell r="B2283" t="str">
            <v>russian ,В мире ,Украина, Донецк, аэропорт, стрельба, спецоперация</v>
          </cell>
          <cell r="C2283">
            <v>2</v>
          </cell>
        </row>
        <row r="2284">
          <cell r="B2284" t="str">
            <v>История ,Проект Европа ,Выбор Свободы ,Мир ,Украина</v>
          </cell>
          <cell r="C2284">
            <v>2</v>
          </cell>
        </row>
        <row r="2285">
          <cell r="B2285" t="str">
            <v>В России ,Общество ,Нестоличная Россия ,Расследования ,Выбор Свободы</v>
          </cell>
          <cell r="C2285">
            <v>2</v>
          </cell>
        </row>
        <row r="2286">
          <cell r="B2286" t="str">
            <v>Общество ,Человек имеет право ,Политика</v>
          </cell>
          <cell r="C2286">
            <v>2</v>
          </cell>
        </row>
        <row r="2287">
          <cell r="B2287" t="str">
            <v>Свободное посещение ,Авторские проекты ,Классный час ,Образование</v>
          </cell>
          <cell r="C2287">
            <v>2</v>
          </cell>
        </row>
        <row r="2288">
          <cell r="B2288" t="str">
            <v>Спорт,Соцсети,Марафон Европа-Азия</v>
          </cell>
          <cell r="C2288">
            <v>2</v>
          </cell>
        </row>
        <row r="2289">
          <cell r="B2289" t="str">
            <v>Мир ,Выбор Свободы ,Мир ,Телескоп</v>
          </cell>
          <cell r="C2289">
            <v>2</v>
          </cell>
        </row>
        <row r="2290">
          <cell r="B2290" t="str">
            <v>Видеоэфир ,Политика ,Видео анонс ,Дежавю</v>
          </cell>
          <cell r="C2290">
            <v>2</v>
          </cell>
        </row>
        <row r="2291">
          <cell r="B2291" t="str">
            <v>Поверх барьеров с Игорем Померанцевым ,Померанцев Переулок ,Померанцев переулок ,Культура</v>
          </cell>
          <cell r="C2291">
            <v>2</v>
          </cell>
        </row>
        <row r="2292">
          <cell r="B2292" t="str">
            <v>Мир ,Выбор Свободы ,Политика ,Мир</v>
          </cell>
          <cell r="C2292">
            <v>2</v>
          </cell>
        </row>
        <row r="2293">
          <cell r="B2293" t="str">
            <v>russian ,Общество ,социология, Россия, опрос, левада, сша</v>
          </cell>
          <cell r="C2293">
            <v>2</v>
          </cell>
        </row>
        <row r="2294">
          <cell r="B2294" t="str">
            <v>Криминал,Депутата задержали за взятку</v>
          </cell>
          <cell r="C2294">
            <v>2</v>
          </cell>
        </row>
        <row r="2295">
          <cell r="B2295" t="str">
            <v>Статьи о недвижимости,Уникальные дома Екатеринбурга</v>
          </cell>
          <cell r="C2295">
            <v>2</v>
          </cell>
        </row>
        <row r="2296">
          <cell r="B2296" t="str">
            <v>Здоровье,Роженица выпала из окна</v>
          </cell>
          <cell r="C2296">
            <v>2</v>
          </cell>
        </row>
        <row r="2297">
          <cell r="B2297" t="str">
            <v>Расследования ,Мир ,Украина</v>
          </cell>
          <cell r="C2297">
            <v>2</v>
          </cell>
        </row>
        <row r="2298">
          <cell r="B2298" t="str">
            <v>Город,Выборы президента</v>
          </cell>
          <cell r="C2298">
            <v>2</v>
          </cell>
        </row>
        <row r="2299">
          <cell r="B2299" t="str">
            <v>Зенит</v>
          </cell>
          <cell r="C2299">
            <v>2</v>
          </cell>
        </row>
        <row r="2300">
          <cell r="B2300" t="str">
            <v>Атлас Мира ,Выбор Свободы ,Мир ,Сирия ,Мы в других СМИ</v>
          </cell>
          <cell r="C2300">
            <v>2</v>
          </cell>
        </row>
        <row r="2301">
          <cell r="B2301" t="str">
            <v>russian ,Блоги ,комментарий, форум, блог, редактор, вьетнам, украина, крым</v>
          </cell>
          <cell r="C2301">
            <v>2</v>
          </cell>
        </row>
        <row r="2302">
          <cell r="B2302" t="str">
            <v>Дороги к свободе ,Политика ,Видео анонс</v>
          </cell>
          <cell r="C2302">
            <v>2</v>
          </cell>
        </row>
        <row r="2303">
          <cell r="B2303" t="str">
            <v>russian ,В мире ,Украина, Россия, Яценюк, Чуркин, Крым, война, переговоры</v>
          </cell>
          <cell r="C2303">
            <v>2</v>
          </cell>
        </row>
        <row r="2304">
          <cell r="B2304" t="str">
            <v>Общество ,Культура ,Мир ,Украина</v>
          </cell>
          <cell r="C2304">
            <v>2</v>
          </cell>
        </row>
        <row r="2305">
          <cell r="B2305" t="str">
            <v>Культура,Михалков vs Ельцин-центр</v>
          </cell>
          <cell r="C2305">
            <v>2</v>
          </cell>
        </row>
        <row r="2306">
          <cell r="B2306" t="str">
            <v>Общество ,В России</v>
          </cell>
          <cell r="C2306">
            <v>2</v>
          </cell>
        </row>
        <row r="2307">
          <cell r="B2307" t="str">
            <v>russian ,В мире ,исламское государство, иг, сша, керри, обама, олланд, париж, ирак, сирия, египет, оман, саудовская аравия, катар, австралия, иордания, ливан, кувейт, оаэ, авиация, авиаудар, армия</v>
          </cell>
          <cell r="C2307">
            <v>2</v>
          </cell>
        </row>
        <row r="2308">
          <cell r="B2308" t="str">
            <v>Деньги на Свободе ,Экономика ,Видео анонс ,Деньги на Свободе</v>
          </cell>
          <cell r="C2308">
            <v>2</v>
          </cell>
        </row>
        <row r="2309">
          <cell r="B2309" t="str">
            <v>Экономика,Инструкции E1.RU</v>
          </cell>
          <cell r="C2309">
            <v>2</v>
          </cell>
        </row>
        <row r="2310">
          <cell r="B2310" t="str">
            <v>Дороги и транспорт,День города — 2019</v>
          </cell>
          <cell r="C2310">
            <v>2</v>
          </cell>
        </row>
        <row r="2311">
          <cell r="B2311" t="str">
            <v>Общество ,Спорт ,Сегодняшний факт ,Американские вопросы ,Мир</v>
          </cell>
          <cell r="C2311">
            <v>2</v>
          </cell>
        </row>
        <row r="2312">
          <cell r="B2312" t="str">
            <v>Политика ,Убийство Немцова</v>
          </cell>
          <cell r="C2312">
            <v>2</v>
          </cell>
        </row>
        <row r="2313">
          <cell r="B2313" t="str">
            <v>Город,Итоги года</v>
          </cell>
          <cell r="C2313">
            <v>2</v>
          </cell>
        </row>
        <row r="2314">
          <cell r="B2314" t="str">
            <v>Интервью ,Продолжение политики ,Выбор Свободы ,Мир</v>
          </cell>
          <cell r="C2314">
            <v>2</v>
          </cell>
        </row>
        <row r="2315">
          <cell r="B2315" t="str">
            <v>Кировская область</v>
          </cell>
          <cell r="C2315">
            <v>2</v>
          </cell>
        </row>
        <row r="2316">
          <cell r="B2316" t="str">
            <v>Право автора ,История ,Мнения</v>
          </cell>
          <cell r="C2316">
            <v>2</v>
          </cell>
        </row>
        <row r="2317">
          <cell r="B2317" t="str">
            <v>Новости - мир ,Выборы в США</v>
          </cell>
          <cell r="C2317">
            <v>2</v>
          </cell>
        </row>
        <row r="2318">
          <cell r="B2318" t="str">
            <v>Политика ,Выбор Свободы ,Американские вопросы ,Мир ,Выборы в США</v>
          </cell>
          <cell r="C2318">
            <v>2</v>
          </cell>
        </row>
        <row r="2319">
          <cell r="B2319" t="str">
            <v>Общество ,Общество ,Нестоличная Россия ,Выбор Свободы ,Политика ,Мы в других СМИ</v>
          </cell>
          <cell r="C2319">
            <v>2</v>
          </cell>
        </row>
        <row r="2320">
          <cell r="B2320" t="str">
            <v>Происшествия,Девушка пропала на озере</v>
          </cell>
          <cell r="C2320">
            <v>2</v>
          </cell>
        </row>
        <row r="2321">
          <cell r="B2321" t="str">
            <v>Криминал, Бойня в Цыганском посёлке</v>
          </cell>
          <cell r="C2321">
            <v>2</v>
          </cell>
        </row>
        <row r="2322">
          <cell r="B2322" t="str">
            <v>Продолжение политики ,Выбор Свободы ,Мир ,Украина</v>
          </cell>
          <cell r="C2322">
            <v>2</v>
          </cell>
        </row>
        <row r="2323">
          <cell r="B2323" t="str">
            <v>Блоги ,Блоги ,Мнения ,Свобода и Мемориал</v>
          </cell>
          <cell r="C2323">
            <v>2</v>
          </cell>
        </row>
        <row r="2324">
          <cell r="B2324" t="str">
            <v>russian ,В мире ,франция, мистраль, ес, вертолетоносец, сделка, мид россии</v>
          </cell>
          <cell r="C2324">
            <v>2</v>
          </cell>
        </row>
        <row r="2325">
          <cell r="B2325" t="str">
            <v>Новости - мир ,Новости ,Новости - регионы ,Новости - экономика</v>
          </cell>
          <cell r="C2325">
            <v>2</v>
          </cell>
        </row>
        <row r="2326">
          <cell r="B2326" t="str">
            <v>Общество ,Общество ,Проект Европа ,Мир</v>
          </cell>
          <cell r="C2326">
            <v>2</v>
          </cell>
        </row>
        <row r="2327">
          <cell r="B2327" t="str">
            <v>В России ,В России ,Мы в других СМИ</v>
          </cell>
          <cell r="C2327">
            <v>2</v>
          </cell>
        </row>
        <row r="2328">
          <cell r="B2328" t="str">
            <v>Украина ,Проект Европа ,Выбор Свободы ,Мы в других СМИ</v>
          </cell>
          <cell r="C2328">
            <v>2</v>
          </cell>
        </row>
        <row r="2329">
          <cell r="B2329" t="str">
            <v>Арабо-Израильский конфликт</v>
          </cell>
          <cell r="C2329">
            <v>2</v>
          </cell>
        </row>
        <row r="2330">
          <cell r="B2330" t="str">
            <v>Город,Дискриминация студентов в УрГЭУ,Соцсети</v>
          </cell>
          <cell r="C2330">
            <v>2</v>
          </cell>
        </row>
        <row r="2331">
          <cell r="B2331" t="str">
            <v>Дороги, Реконструкция Макаровского моста, Транспорт</v>
          </cell>
          <cell r="C2331">
            <v>2</v>
          </cell>
        </row>
        <row r="2332">
          <cell r="B2332" t="str">
            <v>russian ,Блоги ,учеба за рубежом, глазго, британия, Шотландия, Молдавия, различия</v>
          </cell>
          <cell r="C2332">
            <v>2</v>
          </cell>
        </row>
        <row r="2333">
          <cell r="B2333" t="str">
            <v>Экономика ,Мир ,Экономика регионов</v>
          </cell>
          <cell r="C2333">
            <v>2</v>
          </cell>
        </row>
        <row r="2334">
          <cell r="B2334" t="str">
            <v>russian ,В мире ,израиль, газа, перемирие, хамас</v>
          </cell>
          <cell r="C2334">
            <v>2</v>
          </cell>
        </row>
        <row r="2335">
          <cell r="B2335" t="str">
            <v>Стиль и красота,Народная премия E1.RU</v>
          </cell>
          <cell r="C2335">
            <v>2</v>
          </cell>
        </row>
        <row r="2336">
          <cell r="B2336" t="str">
            <v>Наука,Ввоз урановых «хвостов»</v>
          </cell>
          <cell r="C2336">
            <v>2</v>
          </cell>
        </row>
        <row r="2337">
          <cell r="B2337" t="str">
            <v>russian ,Россия ,удальцов, развозжаев, рассмотрение дела, массовые беспорядки, болотное дело, Болотная</v>
          </cell>
          <cell r="C2337">
            <v>2</v>
          </cell>
        </row>
        <row r="2338">
          <cell r="B2338" t="str">
            <v>russian ,В мире ,украина, войска, армия, граница, украина, война, москва, сша, обама, путин, керри, вашингтон</v>
          </cell>
          <cell r="C2338">
            <v>2</v>
          </cell>
        </row>
        <row r="2339">
          <cell r="B2339" t="str">
            <v>Общество ,Свобода в клубах ,Свобода в клубах ,Видеоэфир: ток-шоу ,Культура ,Видео анонс ,Мир ,Украина</v>
          </cell>
          <cell r="C2339">
            <v>2</v>
          </cell>
        </row>
        <row r="2340">
          <cell r="B2340" t="str">
            <v>Общество ,Мир ,Сирия</v>
          </cell>
          <cell r="C2340">
            <v>2</v>
          </cell>
        </row>
        <row r="2341">
          <cell r="B2341" t="str">
            <v>Совет Федерации / Мнения</v>
          </cell>
          <cell r="C2341">
            <v>2</v>
          </cell>
        </row>
        <row r="2342">
          <cell r="B2342" t="str">
            <v>russian ,В мире ,украина, порошенко, россия, армия</v>
          </cell>
          <cell r="C2342">
            <v>2</v>
          </cell>
        </row>
        <row r="2343">
          <cell r="B2343" t="str">
            <v>Лицом к событию ,Политика ,Видеоэфир: ток-шоу ,Политика ,Видео анонс</v>
          </cell>
          <cell r="C2343">
            <v>2</v>
          </cell>
        </row>
        <row r="2344">
          <cell r="B2344" t="str">
            <v>Проект Европа ,Выбор Свободы ,Мир ,Партнерский блок</v>
          </cell>
          <cell r="C2344">
            <v>2</v>
          </cell>
        </row>
        <row r="2345">
          <cell r="B2345" t="str">
            <v>Новости - мир ,Новости ,Телескоп</v>
          </cell>
          <cell r="C2345">
            <v>2</v>
          </cell>
        </row>
        <row r="2346">
          <cell r="B2346" t="str">
            <v>Общество ,История ,Выбор Свободы ,Свобода и Мемориал ,Партнерский блок</v>
          </cell>
          <cell r="C2346">
            <v>2</v>
          </cell>
        </row>
        <row r="2347">
          <cell r="B2347" t="str">
            <v>Новости ,Новости - мир ,Новости ,Новости - наука ,Kоронавирус</v>
          </cell>
          <cell r="C2347">
            <v>2</v>
          </cell>
        </row>
        <row r="2348">
          <cell r="B2348" t="str">
            <v>Политика ,Международные новости ,Выбор Свободы ,Мир</v>
          </cell>
          <cell r="C2348">
            <v>2</v>
          </cell>
        </row>
        <row r="2349">
          <cell r="B2349" t="str">
            <v>В России ,Нестоличная Россия ,Политика</v>
          </cell>
          <cell r="C2349">
            <v>2</v>
          </cell>
        </row>
        <row r="2350">
          <cell r="B2350" t="str">
            <v>Трудовые права</v>
          </cell>
          <cell r="C2350">
            <v>2</v>
          </cell>
        </row>
        <row r="2351">
          <cell r="B2351" t="str">
            <v>russian ,В мире ,НАТО, Восточная Европа, базы, постоянные войска, Филипп Бридлав, Россия, Украина</v>
          </cell>
          <cell r="C2351">
            <v>2</v>
          </cell>
        </row>
        <row r="2352">
          <cell r="B2352" t="str">
            <v>Недвижимость,Иннопром-2018</v>
          </cell>
          <cell r="C2352">
            <v>2</v>
          </cell>
        </row>
        <row r="2353">
          <cell r="B2353" t="str">
            <v>Общество ,Нестоличная Россия ,Нестоличная пресса</v>
          </cell>
          <cell r="C2353">
            <v>2</v>
          </cell>
        </row>
        <row r="2354">
          <cell r="B2354" t="str">
            <v>Политика ,Признаки жизни</v>
          </cell>
          <cell r="C2354">
            <v>2</v>
          </cell>
        </row>
        <row r="2355">
          <cell r="B2355" t="str">
            <v>russian ,Лента новостей ,сми, госдума, пономарев, гудков, миронов, путин</v>
          </cell>
          <cell r="C2355">
            <v>2</v>
          </cell>
        </row>
        <row r="2356">
          <cell r="B2356" t="str">
            <v>Новости ,Новости ,Новости - регионы ,Главные новости</v>
          </cell>
          <cell r="C2356">
            <v>2</v>
          </cell>
        </row>
        <row r="2357">
          <cell r="B2357" t="str">
            <v>Милота,Город</v>
          </cell>
          <cell r="C2357">
            <v>2</v>
          </cell>
        </row>
        <row r="2358">
          <cell r="B2358" t="str">
            <v>russian ,В мире ,сша, ирак, исламское государство, сирия, терроризм, угроза</v>
          </cell>
          <cell r="C2358">
            <v>2</v>
          </cell>
        </row>
        <row r="2359">
          <cell r="B2359" t="str">
            <v>Проект Европа ,Выбор Свободы ,Политика ,Мир</v>
          </cell>
          <cell r="C2359">
            <v>2</v>
          </cell>
        </row>
        <row r="2360">
          <cell r="B2360" t="str">
            <v>Бизнес,Сбежавшие за границу</v>
          </cell>
          <cell r="C2360">
            <v>2</v>
          </cell>
        </row>
        <row r="2361">
          <cell r="B2361" t="str">
            <v>Мир ,Украина ,Судят Савченко и Сенцова</v>
          </cell>
          <cell r="C2361">
            <v>2</v>
          </cell>
        </row>
        <row r="2362">
          <cell r="B2362" t="str">
            <v>Свобода в клубах ,Общество ,Свобода в клубах ,Свобода в клубах ,Видеоэфир: ток-шоу ,Видео анонс ,Свобода и Мемориал</v>
          </cell>
          <cell r="C2362">
            <v>2</v>
          </cell>
        </row>
        <row r="2363">
          <cell r="B2363" t="str">
            <v>Охта центр</v>
          </cell>
          <cell r="C2363">
            <v>2</v>
          </cell>
        </row>
        <row r="2364">
          <cell r="B2364" t="str">
            <v>Криминал,Убийство экс-главы киргизской диаспоры</v>
          </cell>
          <cell r="C2364">
            <v>2</v>
          </cell>
        </row>
        <row r="2365">
          <cell r="B2365" t="str">
            <v>Общество ,Выбор Свободы ,Политика ,Федерация ,Партнерский блок</v>
          </cell>
          <cell r="C2365">
            <v>2</v>
          </cell>
        </row>
        <row r="2366">
          <cell r="B2366" t="str">
            <v>Общество ,Вокруг России</v>
          </cell>
          <cell r="C2366">
            <v>2</v>
          </cell>
        </row>
        <row r="2367">
          <cell r="B2367" t="str">
            <v>Ярославская область</v>
          </cell>
          <cell r="C2367">
            <v>2</v>
          </cell>
        </row>
        <row r="2368">
          <cell r="B2368" t="str">
            <v>russian ,В мире ,украина, санкции, Арсений Яценюк</v>
          </cell>
          <cell r="C2368">
            <v>2</v>
          </cell>
        </row>
        <row r="2369">
          <cell r="B2369" t="str">
            <v>Происшествия,ДТП у «Высоцкого»</v>
          </cell>
          <cell r="C2369">
            <v>2</v>
          </cell>
        </row>
        <row r="2370">
          <cell r="B2370" t="str">
            <v>russian ,Россия ,Суд, выборы, дума, закон</v>
          </cell>
          <cell r="C2370">
            <v>2</v>
          </cell>
        </row>
        <row r="2371">
          <cell r="B2371" t="str">
            <v>Общество ,Выбор Свободы ,Политика ,Федерация</v>
          </cell>
          <cell r="C2371">
            <v>2</v>
          </cell>
        </row>
        <row r="2372">
          <cell r="B2372" t="str">
            <v>Общество ,Выбор Свободы ,Экономика ,Мир</v>
          </cell>
          <cell r="C2372">
            <v>2</v>
          </cell>
        </row>
        <row r="2373">
          <cell r="B2373" t="str">
            <v>Украина ,Выбор Свободы ,Мир ,Украина ,Мы в других СМИ</v>
          </cell>
          <cell r="C2373">
            <v>2</v>
          </cell>
        </row>
        <row r="2374">
          <cell r="B2374" t="str">
            <v>Лицом к событию ,Видеоэфир: ток-шоу ,Американские вопросы ,Видео анонс ,Мир</v>
          </cell>
          <cell r="C2374">
            <v>2</v>
          </cell>
        </row>
        <row r="2375">
          <cell r="B2375" t="str">
            <v>Еда, Новогодние статьи, Новый год - 2018</v>
          </cell>
          <cell r="C2375">
            <v>2</v>
          </cell>
        </row>
        <row r="2376">
          <cell r="B2376" t="str">
            <v>russian ,В мире ,харьков, столкновение, жертвы</v>
          </cell>
          <cell r="C2376">
            <v>2</v>
          </cell>
        </row>
        <row r="2377">
          <cell r="B2377" t="str">
            <v>Свобода в клубах ,Общество ,Свобода в клубах ,Свобода в клубах ,Видеоэфир: ток-шоу ,Проект Европа ,Видео анонс ,Мир</v>
          </cell>
          <cell r="C2377">
            <v>2</v>
          </cell>
        </row>
        <row r="2378">
          <cell r="B2378" t="str">
            <v>russian ,Наука и техника</v>
          </cell>
          <cell r="C2378">
            <v>2</v>
          </cell>
        </row>
        <row r="2379">
          <cell r="B2379" t="str">
            <v>Общество ,Спорт ,Мир ,Партнерский блок</v>
          </cell>
          <cell r="C2379">
            <v>2</v>
          </cell>
        </row>
        <row r="2380">
          <cell r="B2380" t="str">
            <v>russian ,Блоги ,премьер-лига, футбол, британский футбол, александр баранов, манчестер сити, ливерпуль</v>
          </cell>
          <cell r="C2380">
            <v>2</v>
          </cell>
        </row>
        <row r="2381">
          <cell r="B2381" t="str">
            <v>Покупки, Миллиардеры</v>
          </cell>
          <cell r="C2381">
            <v>2</v>
          </cell>
        </row>
        <row r="2382">
          <cell r="B2382" t="str">
            <v>Выбор Свободы ,Американские вопросы ,Мир ,Атлас Мира</v>
          </cell>
          <cell r="C2382">
            <v>2</v>
          </cell>
        </row>
        <row r="2383">
          <cell r="B2383" t="str">
            <v>russian ,В мире ,Украина, Россия, НАТО, Крым, военные, граница</v>
          </cell>
          <cell r="C2383">
            <v>2</v>
          </cell>
        </row>
        <row r="2384">
          <cell r="B2384" t="str">
            <v>Крым ,Проект Европа ,Выбор Свободы ,Мир ,Украина</v>
          </cell>
          <cell r="C2384">
            <v>2</v>
          </cell>
        </row>
        <row r="2385">
          <cell r="B2385" t="str">
            <v>Зима,Новости сообщества E1.RU</v>
          </cell>
          <cell r="C2385">
            <v>2</v>
          </cell>
        </row>
        <row r="2386">
          <cell r="B2386" t="str">
            <v>Рейтинги, Миллиардеры, ForbesLife</v>
          </cell>
          <cell r="C2386">
            <v>2</v>
          </cell>
        </row>
        <row r="2387">
          <cell r="B2387" t="str">
            <v>russian ,Блоги ,Кавказский узел, блог, Чеченя, исламизация, шариат, моложежь</v>
          </cell>
          <cell r="C2387">
            <v>2</v>
          </cell>
        </row>
        <row r="2388">
          <cell r="B2388" t="str">
            <v>Человек имеет право ,Выбор Свободы ,Партнерский блок</v>
          </cell>
          <cell r="C2388">
            <v>2</v>
          </cell>
        </row>
        <row r="2389">
          <cell r="B2389" t="str">
            <v>russian ,Лента новостей ,обама, путин, украина</v>
          </cell>
          <cell r="C2389">
            <v>2</v>
          </cell>
        </row>
        <row r="2390">
          <cell r="B2390" t="str">
            <v>Спорт ,Спорт в регионах</v>
          </cell>
          <cell r="C2390">
            <v>2</v>
          </cell>
        </row>
        <row r="2391">
          <cell r="B2391" t="str">
            <v>Расскажи о солдате</v>
          </cell>
          <cell r="C2391">
            <v>2</v>
          </cell>
        </row>
        <row r="2392">
          <cell r="B2392" t="str">
            <v>Город,Волна «минирований» в Екатеринбурге</v>
          </cell>
          <cell r="C2392">
            <v>2</v>
          </cell>
        </row>
        <row r="2393">
          <cell r="B2393" t="str">
            <v>russian ,Лента новостей ,афганистан, пактика, взрыв, хаккани</v>
          </cell>
          <cell r="C2393">
            <v>2</v>
          </cell>
        </row>
        <row r="2394">
          <cell r="B2394" t="str">
            <v>russian ,В мире ,писториус, процесс, приговор, вердикт, суд</v>
          </cell>
          <cell r="C2394">
            <v>2</v>
          </cell>
        </row>
        <row r="2395">
          <cell r="B2395" t="str">
            <v>Общество ,Политика ,Выбор Свободы ,Американские вопросы ,Мир</v>
          </cell>
          <cell r="C2395">
            <v>2</v>
          </cell>
        </row>
        <row r="2396">
          <cell r="B2396" t="str">
            <v>Выбор Свободы ,Американские вопросы ,Атлас Мира ,Мир</v>
          </cell>
          <cell r="C2396">
            <v>2</v>
          </cell>
        </row>
        <row r="2397">
          <cell r="B2397" t="str">
            <v>Недвижимость,Неизвестный Свердловск</v>
          </cell>
          <cell r="C2397">
            <v>2</v>
          </cell>
        </row>
        <row r="2398">
          <cell r="B2398" t="str">
            <v>Синемания</v>
          </cell>
          <cell r="C2398">
            <v>2</v>
          </cell>
        </row>
        <row r="2399">
          <cell r="B2399" t="str">
            <v>Общество ,Спорт ,Украина</v>
          </cell>
          <cell r="C2399">
            <v>2</v>
          </cell>
        </row>
        <row r="2400">
          <cell r="B2400" t="str">
            <v>russian ,В мире ,паром, корея, спасение, sewol, спасатели, водолазы,</v>
          </cell>
          <cell r="C2400">
            <v>2</v>
          </cell>
        </row>
        <row r="2401">
          <cell r="B2401" t="str">
            <v>Общество ,Свобода в клубах ,Свобода в клубах ,Видеоэфир ,Культура политики ,Культура ,Видео анонс</v>
          </cell>
          <cell r="C2401">
            <v>2</v>
          </cell>
        </row>
        <row r="2402">
          <cell r="B2402" t="str">
            <v>Общество ,Нестоличная Россия ,Выбор Свободы ,Политика</v>
          </cell>
          <cell r="C2402">
            <v>2</v>
          </cell>
        </row>
        <row r="2403">
          <cell r="B2403" t="str">
            <v>Признаки жизни ,Выбирая Россию</v>
          </cell>
          <cell r="C2403">
            <v>2</v>
          </cell>
        </row>
        <row r="2404">
          <cell r="B2404" t="str">
            <v>Украина ,Проект Европа ,Мир ,Украина</v>
          </cell>
          <cell r="C2404">
            <v>2</v>
          </cell>
        </row>
        <row r="2405">
          <cell r="B2405" t="str">
            <v>Образование,РЕКЛАМА</v>
          </cell>
          <cell r="C2405">
            <v>2</v>
          </cell>
        </row>
        <row r="2406">
          <cell r="B2406" t="str">
            <v>Калининградская область</v>
          </cell>
          <cell r="C2406">
            <v>2</v>
          </cell>
        </row>
        <row r="2407">
          <cell r="B2407" t="str">
            <v>russian ,В мире ,Брюссель, путин, Украина, ЕС, Россия, Тимошенко, Обама, Яценюк, Крым</v>
          </cell>
          <cell r="C2407">
            <v>2</v>
          </cell>
        </row>
        <row r="2408">
          <cell r="B2408" t="str">
            <v>Ресурсы</v>
          </cell>
          <cell r="C2408">
            <v>2</v>
          </cell>
        </row>
        <row r="2409">
          <cell r="B2409" t="str">
            <v>Страна и мир,Универсиада</v>
          </cell>
          <cell r="C2409">
            <v>2</v>
          </cell>
        </row>
        <row r="2410">
          <cell r="B2410" t="str">
            <v>ПРО здоровье</v>
          </cell>
          <cell r="C2410">
            <v>2</v>
          </cell>
        </row>
        <row r="2411">
          <cell r="B2411" t="str">
            <v>В России ,В России ,Нестоличная Россия</v>
          </cell>
          <cell r="C2411">
            <v>2</v>
          </cell>
        </row>
        <row r="2412">
          <cell r="B2412" t="str">
            <v>Общество ,Болотное дело ,Выбор Свободы</v>
          </cell>
          <cell r="C2412">
            <v>2</v>
          </cell>
        </row>
        <row r="2413">
          <cell r="B2413" t="str">
            <v>russian ,В мире ,Украина, Россия, Крым, Совет Федерации, войска, протесты,</v>
          </cell>
          <cell r="C2413">
            <v>2</v>
          </cell>
        </row>
        <row r="2414">
          <cell r="B2414" t="str">
            <v>Даниил Коцюбинский</v>
          </cell>
          <cell r="C2414">
            <v>2</v>
          </cell>
        </row>
        <row r="2415">
          <cell r="B2415" t="str">
            <v>Новости ,Новости - политика ,Новости - регионы ,Новости - наука</v>
          </cell>
          <cell r="C2415">
            <v>2</v>
          </cell>
        </row>
        <row r="2416">
          <cell r="B2416" t="str">
            <v>Общество ,Выбор Свободы ,Образование ,Мир</v>
          </cell>
          <cell r="C2416">
            <v>2</v>
          </cell>
        </row>
        <row r="2417">
          <cell r="B2417" t="str">
            <v>ПРО Кухню</v>
          </cell>
          <cell r="C2417">
            <v>2</v>
          </cell>
        </row>
        <row r="2418">
          <cell r="B2418" t="str">
            <v>russian ,Россия ,Сочи, Олимпиада, Евгений Плющенко</v>
          </cell>
          <cell r="C2418">
            <v>2</v>
          </cell>
        </row>
        <row r="2419">
          <cell r="B2419" t="str">
            <v>Бизнес, Маленький, но гордый бизнес</v>
          </cell>
          <cell r="C2419">
            <v>2</v>
          </cell>
        </row>
        <row r="2420">
          <cell r="B2420" t="str">
            <v>Общество ,Выбор Свободы ,Политика ,Мир</v>
          </cell>
          <cell r="C2420">
            <v>2</v>
          </cell>
        </row>
        <row r="2421">
          <cell r="B2421" t="str">
            <v>russian_1024 ,Радио</v>
          </cell>
          <cell r="C2421">
            <v>2</v>
          </cell>
        </row>
        <row r="2422">
          <cell r="B2422" t="str">
            <v>Индустрия</v>
          </cell>
          <cell r="C2422">
            <v>2</v>
          </cell>
        </row>
        <row r="2423">
          <cell r="B2423" t="str">
            <v>Выбор Свободы ,Политика ,Украина ,Крым</v>
          </cell>
          <cell r="C2423">
            <v>2</v>
          </cell>
        </row>
        <row r="2424">
          <cell r="B2424" t="str">
            <v>Экономическая среда ,Экономика ,Мир</v>
          </cell>
          <cell r="C2424">
            <v>2</v>
          </cell>
        </row>
        <row r="2425">
          <cell r="B2425" t="str">
            <v>В России ,Общество ,Выбор Свободы ,Мир</v>
          </cell>
          <cell r="C2425">
            <v>2</v>
          </cell>
        </row>
        <row r="2426">
          <cell r="B2426" t="str">
            <v>russian ,Экономика ,Рубль, валюта, финансы, ММВБ</v>
          </cell>
          <cell r="C2426">
            <v>2</v>
          </cell>
        </row>
        <row r="2427">
          <cell r="B2427" t="str">
            <v>Бизнес,Уралтрансбанк лишился лицензии</v>
          </cell>
          <cell r="C2427">
            <v>2</v>
          </cell>
        </row>
        <row r="2428">
          <cell r="B2428" t="str">
            <v>Происшествия,Скелет на ЕКАДе</v>
          </cell>
          <cell r="C2428">
            <v>2</v>
          </cell>
        </row>
        <row r="2429">
          <cell r="B2429" t="str">
            <v>История ,Выбор Свободы ,Культура ,Герои Ив.Толстого</v>
          </cell>
          <cell r="C2429">
            <v>2</v>
          </cell>
        </row>
        <row r="2430">
          <cell r="B2430" t="str">
            <v>Культура,Ночь музыки - 2018</v>
          </cell>
          <cell r="C2430">
            <v>2</v>
          </cell>
        </row>
        <row r="2431">
          <cell r="B2431" t="str">
            <v>Знай и люби</v>
          </cell>
          <cell r="C2431">
            <v>2</v>
          </cell>
        </row>
        <row r="2432">
          <cell r="B2432" t="str">
            <v>Сюжеты ,Выбор Свободы ,Друзья Путина</v>
          </cell>
          <cell r="C2432">
            <v>2</v>
          </cell>
        </row>
        <row r="2433">
          <cell r="B2433" t="str">
            <v>russian ,В мире ,порошенко, украина, нато, саммит, иг, афганистан</v>
          </cell>
          <cell r="C2433">
            <v>2</v>
          </cell>
        </row>
        <row r="2434">
          <cell r="B2434" t="str">
            <v>russian ,В мире ,ЧМ-2014, Рио-де-Жанейро, аэропорт, забастовка</v>
          </cell>
          <cell r="C2434">
            <v>2</v>
          </cell>
        </row>
        <row r="2435">
          <cell r="B2435" t="str">
            <v>Новости ,Репортаж ,Новости ,Новости - общество</v>
          </cell>
          <cell r="C2435">
            <v>2</v>
          </cell>
        </row>
        <row r="2436">
          <cell r="B2436" t="str">
            <v>russian ,Видео и фото ,Фото, день в объективе</v>
          </cell>
          <cell r="C2436">
            <v>2</v>
          </cell>
        </row>
        <row r="2437">
          <cell r="B2437" t="str">
            <v>Общество ,Проект Европа ,Выбор Свободы ,Мир ,Партнерский блок</v>
          </cell>
          <cell r="C2437">
            <v>2</v>
          </cell>
        </row>
        <row r="2438">
          <cell r="B2438" t="str">
            <v>Взгляд из Нью-Йорка</v>
          </cell>
          <cell r="C2438">
            <v>2</v>
          </cell>
        </row>
        <row r="2439">
          <cell r="B2439" t="str">
            <v>russian ,Видео и фото ,кальмар, гигантский, колоссальный, Антарктида, Новая Зеландия</v>
          </cell>
          <cell r="C2439">
            <v>2</v>
          </cell>
        </row>
        <row r="2440">
          <cell r="B2440" t="str">
            <v>1 сентября</v>
          </cell>
          <cell r="C2440">
            <v>2</v>
          </cell>
        </row>
        <row r="2441">
          <cell r="B2441" t="str">
            <v>Мир ,Проект Европа ,Выбор Свободы ,Kоронавирус</v>
          </cell>
          <cell r="C2441">
            <v>2</v>
          </cell>
        </row>
        <row r="2442">
          <cell r="B2442" t="str">
            <v>Криминал,Убийство Ирины Вахрушевой</v>
          </cell>
          <cell r="C2442">
            <v>2</v>
          </cell>
        </row>
        <row r="2443">
          <cell r="B2443" t="str">
            <v>История ,Проект Европа ,Мир ,Историческая политика</v>
          </cell>
          <cell r="C2443">
            <v>2</v>
          </cell>
        </row>
        <row r="2444">
          <cell r="B2444" t="str">
            <v>russian ,В мире ,mh17, бук, отчет, украина, кризис, сепаратисты, Malaysia Airlines, голландские эксперты</v>
          </cell>
          <cell r="C2444">
            <v>2</v>
          </cell>
        </row>
        <row r="2445">
          <cell r="B2445" t="str">
            <v>Криминал,Убийство в банке "Открытие"</v>
          </cell>
          <cell r="C2445">
            <v>2</v>
          </cell>
        </row>
        <row r="2446">
          <cell r="B2446" t="str">
            <v>История ,Петербург Свободы</v>
          </cell>
          <cell r="C2446">
            <v>2</v>
          </cell>
        </row>
        <row r="2447">
          <cell r="B2447" t="str">
            <v>Дороги и транспорт,Новая транспортная схема,Соцсети</v>
          </cell>
          <cell r="C2447">
            <v>2</v>
          </cell>
        </row>
        <row r="2448">
          <cell r="B2448" t="str">
            <v>Поверх барьеров с Игорем Померанцевым ,Померанцев переулок</v>
          </cell>
          <cell r="C2448">
            <v>2</v>
          </cell>
        </row>
        <row r="2449">
          <cell r="B2449" t="str">
            <v>russian ,В мире ,сирия, хомс, эвакуация, повстанцы</v>
          </cell>
          <cell r="C2449">
            <v>2</v>
          </cell>
        </row>
        <row r="2450">
          <cell r="B2450" t="str">
            <v>Общество ,Свобода в клубах ,Видеоэфир ,Видео анонс</v>
          </cell>
          <cell r="C2450">
            <v>2</v>
          </cell>
        </row>
        <row r="2451">
          <cell r="B2451" t="str">
            <v>Общество ,Свобода в клубах ,История ,Свобода в клубах ,Видеоэфир: ток-шоу ,Видео анонс ,Свобода и Мемориал</v>
          </cell>
          <cell r="C2451">
            <v>2</v>
          </cell>
        </row>
        <row r="2452">
          <cell r="B2452" t="str">
            <v>Культурный дневник ,Культура политики ,Выбор Свободы ,Культура ,Мир</v>
          </cell>
          <cell r="C2452">
            <v>2</v>
          </cell>
        </row>
        <row r="2453">
          <cell r="B2453" t="str">
            <v>russian ,В мире ,Украина, Александр Турчинов, донецк, операция, россия, сепаратизм</v>
          </cell>
          <cell r="C2453">
            <v>2</v>
          </cell>
        </row>
        <row r="2454">
          <cell r="B2454" t="str">
            <v>russian ,В мире ,Россия, США, Украина, конвой, Шойгу, Хэйгел</v>
          </cell>
          <cell r="C2454">
            <v>2</v>
          </cell>
        </row>
        <row r="2455">
          <cell r="B2455" t="str">
            <v>Спорт,День города — 2018</v>
          </cell>
          <cell r="C2455">
            <v>2</v>
          </cell>
        </row>
        <row r="2456">
          <cell r="B2456" t="str">
            <v>Картина дня</v>
          </cell>
          <cell r="C2456">
            <v>2</v>
          </cell>
        </row>
        <row r="2457">
          <cell r="B2457" t="str">
            <v>russian ,В мире ,Южная Корея, паром, переговоры, паника</v>
          </cell>
          <cell r="C2457">
            <v>2</v>
          </cell>
        </row>
        <row r="2458">
          <cell r="B2458" t="str">
            <v>Релизы</v>
          </cell>
          <cell r="C2458">
            <v>2</v>
          </cell>
        </row>
        <row r="2459">
          <cell r="B2459" t="str">
            <v>Новости ,Телескоп</v>
          </cell>
          <cell r="C2459">
            <v>2</v>
          </cell>
        </row>
        <row r="2460">
          <cell r="B2460" t="str">
            <v>Политика ,Две столицы</v>
          </cell>
          <cell r="C2460">
            <v>2</v>
          </cell>
        </row>
        <row r="2461">
          <cell r="B2461" t="str">
            <v>Общество ,В России ,Общество ,Выбор Свободы ,Политика</v>
          </cell>
          <cell r="C2461">
            <v>2</v>
          </cell>
        </row>
        <row r="2462">
          <cell r="B2462" t="str">
            <v>Человек имеет право ,Нестоличная Россия</v>
          </cell>
          <cell r="C2462">
            <v>2</v>
          </cell>
        </row>
        <row r="2463">
          <cell r="B2463" t="str">
            <v>Игра синий кит</v>
          </cell>
          <cell r="C2463">
            <v>2</v>
          </cell>
        </row>
        <row r="2464">
          <cell r="B2464" t="str">
            <v>Общество ,Свобода в клубах ,История ,Свобода в клубах ,Видеоэфир: ток-шоу ,Видео анонс ,Столетие революции</v>
          </cell>
          <cell r="C2464">
            <v>2</v>
          </cell>
        </row>
        <row r="2465">
          <cell r="B2465" t="str">
            <v>Город,История_Екб,Места_Екб</v>
          </cell>
          <cell r="C2465">
            <v>2</v>
          </cell>
        </row>
        <row r="2466">
          <cell r="B2466" t="str">
            <v>Культура,Пасха</v>
          </cell>
          <cell r="C2466">
            <v>2</v>
          </cell>
        </row>
        <row r="2467">
          <cell r="B2467" t="str">
            <v>Интервью ,История</v>
          </cell>
          <cell r="C2467">
            <v>2</v>
          </cell>
        </row>
        <row r="2468">
          <cell r="B2468" t="str">
            <v>Украина ,Судят Савченко и Сенцова</v>
          </cell>
          <cell r="C2468">
            <v>2</v>
          </cell>
        </row>
        <row r="2469">
          <cell r="B2469" t="str">
            <v>Общество ,История ,Выбор Свободы ,Мир ,Украина</v>
          </cell>
          <cell r="C2469">
            <v>2</v>
          </cell>
        </row>
        <row r="2470">
          <cell r="B2470" t="str">
            <v>Дороги и транспорт,Драка в 19-м автобусе</v>
          </cell>
          <cell r="C2470">
            <v>2</v>
          </cell>
        </row>
        <row r="2471">
          <cell r="B2471" t="str">
            <v>Мир ,Выбор Свободы ,Мир ,Атлас Мира ,Сирия ,Мы в других СМИ</v>
          </cell>
          <cell r="C2471">
            <v>2</v>
          </cell>
        </row>
        <row r="2472">
          <cell r="B2472" t="str">
            <v>russian ,В мире ,россия, украина, беларусь, минск, казахстан, тс, кризис, донбасс</v>
          </cell>
          <cell r="C2472">
            <v>2</v>
          </cell>
        </row>
        <row r="2473">
          <cell r="B2473" t="str">
            <v>russian ,Блоги ,блог, олимпиада, игры, Сочи, 2014, Оргкомитет, Великобритания, Айсберг, США</v>
          </cell>
          <cell r="C2473">
            <v>2</v>
          </cell>
        </row>
        <row r="2474">
          <cell r="B2474" t="str">
            <v>russian ,Британия ,Британия, скандал, власти, педофилия, полиция</v>
          </cell>
          <cell r="C2474">
            <v>2</v>
          </cell>
        </row>
        <row r="2475">
          <cell r="B2475" t="str">
            <v>Лицом к событию ,Видеоэфир: ток-шоу ,Видео анонс ,Выборы</v>
          </cell>
          <cell r="C2475">
            <v>2</v>
          </cell>
        </row>
        <row r="2476">
          <cell r="B2476" t="str">
            <v>Происшествия,Девушка замерзла насмерть в Белоярском</v>
          </cell>
          <cell r="C2476">
            <v>2</v>
          </cell>
        </row>
        <row r="2477">
          <cell r="B2477" t="str">
            <v>В России ,Нестоличная Россия ,Выбор Свободы ,Политика</v>
          </cell>
          <cell r="C2477">
            <v>2</v>
          </cell>
        </row>
        <row r="2478">
          <cell r="B2478" t="str">
            <v>russian ,Блоги ,артемий троицкий, колонка, блог артемия троицкого, степной волк, музыка, премия</v>
          </cell>
          <cell r="C2478">
            <v>2</v>
          </cell>
        </row>
        <row r="2479">
          <cell r="B2479" t="str">
            <v>Карьера, Образование и карьера</v>
          </cell>
          <cell r="C2479">
            <v>2</v>
          </cell>
        </row>
        <row r="2480">
          <cell r="B2480" t="str">
            <v>Город,Соцсети,Мусорная реформа</v>
          </cell>
          <cell r="C2480">
            <v>2</v>
          </cell>
        </row>
        <row r="2481">
          <cell r="B2481" t="str">
            <v>russian ,Общество ,Вуди Аллен, скандал, секс</v>
          </cell>
          <cell r="C2481">
            <v>2</v>
          </cell>
        </row>
        <row r="2482">
          <cell r="B2482" t="str">
            <v>russian ,В мире ,Польша, Украина, российский газ, поставки</v>
          </cell>
          <cell r="C2482">
            <v>2</v>
          </cell>
        </row>
        <row r="2483">
          <cell r="B2483" t="str">
            <v>Политика ,Проект Европа ,Выбор Свободы ,Экономика ,Мир</v>
          </cell>
          <cell r="C2483">
            <v>2</v>
          </cell>
        </row>
        <row r="2484">
          <cell r="B2484" t="str">
            <v>russian ,В мире ,украина, киев, администрация, мэрия, протесты, евромайдан</v>
          </cell>
          <cell r="C2484">
            <v>2</v>
          </cell>
        </row>
        <row r="2485">
          <cell r="B2485" t="str">
            <v>Спорт,Соцсети,ЧМ-2018</v>
          </cell>
          <cell r="C2485">
            <v>2</v>
          </cell>
        </row>
        <row r="2486">
          <cell r="B2486" t="str">
            <v>Новости ,Новости - спорт ,Kоронавирус</v>
          </cell>
          <cell r="C2486">
            <v>2</v>
          </cell>
        </row>
        <row r="2487">
          <cell r="B2487" t="str">
            <v>Новости - политика ,Новости</v>
          </cell>
          <cell r="C2487">
            <v>2</v>
          </cell>
        </row>
        <row r="2488">
          <cell r="B2488" t="str">
            <v>Свобода в клубах ,Общество ,Свобода в клубах ,История ,Свобода в клубах ,Видеоэфир: ток-шоу ,Проект Европа ,Видео анонс ,Мир ,1989</v>
          </cell>
          <cell r="C2488">
            <v>2</v>
          </cell>
        </row>
        <row r="2489">
          <cell r="B2489" t="str">
            <v>Общество ,Выбор Свободы ,Убийство Немцова</v>
          </cell>
          <cell r="C2489">
            <v>2</v>
          </cell>
        </row>
        <row r="2490">
          <cell r="B2490" t="str">
            <v>В России ,Общество ,Политика ,Нестоличная Россия ,Выбор Свободы ,Партнерский блок</v>
          </cell>
          <cell r="C2490">
            <v>2</v>
          </cell>
        </row>
        <row r="2491">
          <cell r="B2491" t="str">
            <v>История ,Общество ,История ,Выбор Свободы ,Мир</v>
          </cell>
          <cell r="C2491">
            <v>2</v>
          </cell>
        </row>
        <row r="2492">
          <cell r="B2492" t="str">
            <v>Криминал,Новое расследование гибели дятловцев</v>
          </cell>
          <cell r="C2492">
            <v>2</v>
          </cell>
        </row>
        <row r="2493">
          <cell r="B2493" t="str">
            <v>В России ,Общество ,Экономика</v>
          </cell>
          <cell r="C2493">
            <v>2</v>
          </cell>
        </row>
        <row r="2494">
          <cell r="B2494" t="str">
            <v>Лицом к событию ,Лицом к событию ,Видеоэфир: ток-шоу ,Политика ,Видео анонс ,Персона</v>
          </cell>
          <cell r="C2494">
            <v>2</v>
          </cell>
        </row>
        <row r="2495">
          <cell r="B2495" t="str">
            <v>Страна и мир,Юлия Савиновских</v>
          </cell>
          <cell r="C2495">
            <v>2</v>
          </cell>
        </row>
        <row r="2496">
          <cell r="B2496" t="str">
            <v>Культура,Куда сходить на неделе</v>
          </cell>
          <cell r="C2496">
            <v>2</v>
          </cell>
        </row>
        <row r="2497">
          <cell r="B2497" t="str">
            <v>Елена Кузнецова</v>
          </cell>
          <cell r="C2497">
            <v>2</v>
          </cell>
        </row>
        <row r="2498">
          <cell r="B2498" t="str">
            <v>Новости ,Новости - политика ,Новости - общество ,Свобода и Мемориал</v>
          </cell>
          <cell r="C2498">
            <v>2</v>
          </cell>
        </row>
        <row r="2499">
          <cell r="B2499" t="str">
            <v>Общество ,В России ,Выбор Свободы</v>
          </cell>
          <cell r="C2499">
            <v>2</v>
          </cell>
        </row>
        <row r="2500">
          <cell r="B2500" t="str">
            <v>russian ,Россия ,прирморские партизаны, владивосток, пожизненное</v>
          </cell>
          <cell r="C2500">
            <v>2</v>
          </cell>
        </row>
        <row r="2501">
          <cell r="B2501" t="str">
            <v>История ,Сегодняшний факт</v>
          </cell>
          <cell r="C2501">
            <v>2</v>
          </cell>
        </row>
        <row r="2502">
          <cell r="B2502" t="str">
            <v>russian ,Россия ,россия, украина, крым, лондон, санкции</v>
          </cell>
          <cell r="C2502">
            <v>2</v>
          </cell>
        </row>
        <row r="2503">
          <cell r="B2503" t="str">
            <v>Общество ,Человек имеет право ,Выбор Свободы ,Политика ,Партнерский блок</v>
          </cell>
          <cell r="C2503">
            <v>2</v>
          </cell>
        </row>
        <row r="2504">
          <cell r="B2504" t="str">
            <v>Политика ,Проект Европа ,Выбор Свободы ,Мир ,Партнерский блок</v>
          </cell>
          <cell r="C2504">
            <v>2</v>
          </cell>
        </row>
        <row r="2505">
          <cell r="B2505" t="str">
            <v>russian ,Видео и фото ,антоненко, теленовости, донецк, славянск, краматорск, украина, россия, бэнкси</v>
          </cell>
          <cell r="C2505">
            <v>2</v>
          </cell>
        </row>
        <row r="2506">
          <cell r="B2506" t="str">
            <v>Занять</v>
          </cell>
          <cell r="C2506">
            <v>2</v>
          </cell>
        </row>
        <row r="2507">
          <cell r="B2507" t="str">
            <v>russian ,В мире ,крым, татары, курултай, россия, украина</v>
          </cell>
          <cell r="C2507">
            <v>2</v>
          </cell>
        </row>
        <row r="2508">
          <cell r="B2508" t="str">
            <v>Мой дом,УК на видео обсуждали месть жильцам</v>
          </cell>
          <cell r="C2508">
            <v>2</v>
          </cell>
        </row>
        <row r="2509">
          <cell r="B2509" t="str">
            <v>Механизмы и гаджеты, Истории успеха</v>
          </cell>
          <cell r="C2509">
            <v>2</v>
          </cell>
        </row>
        <row r="2510">
          <cell r="B2510" t="str">
            <v>russian ,Россия ,озпп, дождь, тв, иск, савеловский суд</v>
          </cell>
          <cell r="C2510">
            <v>2</v>
          </cell>
        </row>
        <row r="2511">
          <cell r="B2511" t="str">
            <v>Развлечения,Страсти вокруг Ural Music Night</v>
          </cell>
          <cell r="C2511">
            <v>2</v>
          </cell>
        </row>
        <row r="2512">
          <cell r="B2512" t="str">
            <v>Мир ,Американские вопросы ,Мир ,Kоронавирус</v>
          </cell>
          <cell r="C2512">
            <v>2</v>
          </cell>
        </row>
        <row r="2513">
          <cell r="B2513" t="str">
            <v>Московская премьера</v>
          </cell>
          <cell r="C2513">
            <v>2</v>
          </cell>
        </row>
        <row r="2514">
          <cell r="B2514" t="str">
            <v>Нестоличная Россия ,Мир</v>
          </cell>
          <cell r="C2514">
            <v>2</v>
          </cell>
        </row>
        <row r="2515">
          <cell r="B2515" t="str">
            <v>russian ,Блоги ,премьер-лига, футбол, британский футбол, александр баранов, манчестер сити</v>
          </cell>
          <cell r="C2515">
            <v>2</v>
          </cell>
        </row>
        <row r="2516">
          <cell r="B2516" t="str">
            <v>russian ,В мире ,Нидерланды, Роттердам, Газпром, Гринпис, Приразломная, задержание</v>
          </cell>
          <cell r="C2516">
            <v>2</v>
          </cell>
        </row>
        <row r="2517">
          <cell r="B2517" t="str">
            <v>Общество ,Общество ,Право ,Партнерский блок</v>
          </cell>
          <cell r="C2517">
            <v>2</v>
          </cell>
        </row>
        <row r="2518">
          <cell r="B2518" t="str">
            <v>Универсиада 2019 в Красноярске</v>
          </cell>
          <cell r="C2518">
            <v>2</v>
          </cell>
        </row>
        <row r="2519">
          <cell r="B2519" t="str">
            <v>Образование,Карантин из-за менингита</v>
          </cell>
          <cell r="C2519">
            <v>2</v>
          </cell>
        </row>
        <row r="2520">
          <cell r="B2520" t="str">
            <v>Спорт,Марафон Европа-Азия,Соцсети</v>
          </cell>
          <cell r="C2520">
            <v>2</v>
          </cell>
        </row>
        <row r="2521">
          <cell r="B2521" t="str">
            <v>Культурный дневник ,Культура политики ,Выбор Свободы ,Культура ,Мир ,Украина</v>
          </cell>
          <cell r="C2521">
            <v>2</v>
          </cell>
        </row>
        <row r="2522">
          <cell r="B2522" t="str">
            <v>Грани времени ,Политика ,Видео анонс ,Выборы</v>
          </cell>
          <cell r="C2522">
            <v>2</v>
          </cell>
        </row>
        <row r="2523">
          <cell r="B2523" t="str">
            <v>Общество ,Общество ,Украина</v>
          </cell>
          <cell r="C2523">
            <v>2</v>
          </cell>
        </row>
        <row r="2524">
          <cell r="B2524" t="str">
            <v>Признаки жизни ,Признаки жизни ,Партнерский блок</v>
          </cell>
          <cell r="C2524">
            <v>2</v>
          </cell>
        </row>
        <row r="2525">
          <cell r="B2525" t="str">
            <v>Общество ,Выбор Свободы ,Наука ,Мир</v>
          </cell>
          <cell r="C2525">
            <v>2</v>
          </cell>
        </row>
        <row r="2526">
          <cell r="B2526" t="str">
            <v>Компании, Бизнес</v>
          </cell>
          <cell r="C2526">
            <v>2</v>
          </cell>
        </row>
        <row r="2527">
          <cell r="B2527" t="str">
            <v>Андрей Мартьянов</v>
          </cell>
          <cell r="C2527">
            <v>2</v>
          </cell>
        </row>
        <row r="2528">
          <cell r="B2528" t="str">
            <v>Амурская область</v>
          </cell>
          <cell r="C2528">
            <v>2</v>
          </cell>
        </row>
        <row r="2529">
          <cell r="B2529" t="str">
            <v>В России ,В России ,Выбор Свободы ,Партнерский блок</v>
          </cell>
          <cell r="C2529">
            <v>2</v>
          </cell>
        </row>
        <row r="2530">
          <cell r="B2530" t="str">
            <v>russian ,В мире ,малайзия, голландия, нидерланды, mh17, украина, россия, боинг, сепаратисты, переговоры</v>
          </cell>
          <cell r="C2530">
            <v>2</v>
          </cell>
        </row>
        <row r="2531">
          <cell r="B2531" t="str">
            <v>История ,Культурный дневник ,Культура политики ,Выбор Свободы ,Культура</v>
          </cell>
          <cell r="C2531">
            <v>2</v>
          </cell>
        </row>
        <row r="2532">
          <cell r="B2532" t="str">
            <v>Проект Европа ,Выбор Свободы ,Американские вопросы ,Мир</v>
          </cell>
          <cell r="C2532">
            <v>2</v>
          </cell>
        </row>
        <row r="2533">
          <cell r="B2533" t="str">
            <v>russian ,В мире ,премьер, малики, президент, суд, ирак</v>
          </cell>
          <cell r="C2533">
            <v>2</v>
          </cell>
        </row>
        <row r="2534">
          <cell r="B2534" t="str">
            <v>Страна и мир,Смерть Децла</v>
          </cell>
          <cell r="C2534">
            <v>2</v>
          </cell>
        </row>
        <row r="2535">
          <cell r="B2535" t="str">
            <v>russian ,Британия ,референдум, 18 сентября, шотландцы, Соединенное Королевство, независимость</v>
          </cell>
          <cell r="C2535">
            <v>2</v>
          </cell>
        </row>
        <row r="2536">
          <cell r="B2536" t="str">
            <v>russian ,Россия ,болотное дело, мельников, задержание</v>
          </cell>
          <cell r="C2536">
            <v>2</v>
          </cell>
        </row>
        <row r="2537">
          <cell r="B2537" t="str">
            <v>Спорт,Народная премия E1.RU</v>
          </cell>
          <cell r="C2537">
            <v>2</v>
          </cell>
        </row>
        <row r="2538">
          <cell r="B2538" t="str">
            <v>Расследования ,Общество ,Расследования ,Выбор Свободы</v>
          </cell>
          <cell r="C2538">
            <v>2</v>
          </cell>
        </row>
        <row r="2539">
          <cell r="B2539" t="str">
            <v>russian ,В мире ,Украина, Луганск, сепаратисты, захват</v>
          </cell>
          <cell r="C2539">
            <v>2</v>
          </cell>
        </row>
        <row r="2540">
          <cell r="B2540" t="str">
            <v>Криминал,Матершинница на BMW</v>
          </cell>
          <cell r="C2540">
            <v>2</v>
          </cell>
        </row>
        <row r="2541">
          <cell r="B2541" t="str">
            <v>????</v>
          </cell>
          <cell r="C2541">
            <v>2</v>
          </cell>
        </row>
        <row r="2542">
          <cell r="B2542" t="str">
            <v>Украина ,Выбор Свободы ,Политика ,Мир ,Украина ,Мы в других СМИ</v>
          </cell>
          <cell r="C2542">
            <v>2</v>
          </cell>
        </row>
        <row r="2543">
          <cell r="B2543" t="str">
            <v>Культура ,История ,Культура</v>
          </cell>
          <cell r="C2543">
            <v>2</v>
          </cell>
        </row>
        <row r="2544">
          <cell r="B2544" t="str">
            <v>Общество ,Выбор Свободы ,Политика ,Украина</v>
          </cell>
          <cell r="C2544">
            <v>2</v>
          </cell>
        </row>
        <row r="2545">
          <cell r="B2545" t="str">
            <v>russian ,В мире ,украина, сепаратисты, луганск, донецк, россия, оружие, захват</v>
          </cell>
          <cell r="C2545">
            <v>2</v>
          </cell>
        </row>
        <row r="2546">
          <cell r="B2546" t="str">
            <v>russian ,В мире ,абуталеби, оон, постпред, виза, сша</v>
          </cell>
          <cell r="C2546">
            <v>2</v>
          </cell>
        </row>
        <row r="2547">
          <cell r="B2547" t="str">
            <v>Город,Опрос о судьбе храма,Храм-на-Драме</v>
          </cell>
          <cell r="C2547">
            <v>2</v>
          </cell>
        </row>
        <row r="2548">
          <cell r="B2548" t="str">
            <v>Развлечения,Полезные тесты по понедельникам</v>
          </cell>
          <cell r="C2548">
            <v>2</v>
          </cell>
        </row>
        <row r="2549">
          <cell r="B2549" t="str">
            <v>Экономическая среда ,Выбор Свободы ,Экономика регионов</v>
          </cell>
          <cell r="C2549">
            <v>2</v>
          </cell>
        </row>
        <row r="2550">
          <cell r="B2550" t="str">
            <v>Происшествия,День Победы — 2019</v>
          </cell>
          <cell r="C2550">
            <v>2</v>
          </cell>
        </row>
        <row r="2551">
          <cell r="B2551" t="str">
            <v>Расписание</v>
          </cell>
          <cell r="C2551">
            <v>2</v>
          </cell>
        </row>
        <row r="2552">
          <cell r="B2552" t="str">
            <v>Политика ,Интервью ,Вопросы - ответы ,Мир</v>
          </cell>
          <cell r="C2552">
            <v>2</v>
          </cell>
        </row>
        <row r="2553">
          <cell r="B2553" t="str">
            <v>Экономика ,Выбор Свободы ,Экономика</v>
          </cell>
          <cell r="C2553">
            <v>2</v>
          </cell>
        </row>
        <row r="2554">
          <cell r="B2554" t="str">
            <v>Общество ,История ,Мир</v>
          </cell>
          <cell r="C2554">
            <v>2</v>
          </cell>
        </row>
        <row r="2555">
          <cell r="B2555" t="str">
            <v>russian ,Видео и фото ,сочи, олимпийские игры</v>
          </cell>
          <cell r="C2555">
            <v>2</v>
          </cell>
        </row>
        <row r="2556">
          <cell r="B2556" t="str">
            <v>Общество ,История ,Выбор Свободы ,Политика ,Историческая политика</v>
          </cell>
          <cell r="C2556">
            <v>2</v>
          </cell>
        </row>
        <row r="2557">
          <cell r="B2557" t="str">
            <v>Выбор Свободы ,Петербург Свободы ,Партнерский блок</v>
          </cell>
          <cell r="C2557">
            <v>2</v>
          </cell>
        </row>
        <row r="2558">
          <cell r="B2558" t="str">
            <v>Главные новости ,Новости - мир</v>
          </cell>
          <cell r="C2558">
            <v>2</v>
          </cell>
        </row>
        <row r="2559">
          <cell r="B2559" t="str">
            <v>Киноафиша</v>
          </cell>
          <cell r="C2559">
            <v>2</v>
          </cell>
        </row>
        <row r="2560">
          <cell r="B2560" t="str">
            <v>Блоги ,Украина ,Судят Савченко и Сенцова</v>
          </cell>
          <cell r="C2560">
            <v>2</v>
          </cell>
        </row>
        <row r="2561">
          <cell r="B2561" t="str">
            <v>Право ,Новости ,Новости - общество</v>
          </cell>
          <cell r="C2561">
            <v>2</v>
          </cell>
        </row>
        <row r="2562">
          <cell r="B2562" t="str">
            <v>Страна и мир,День Победы — 2019,Истории уральцев с войны</v>
          </cell>
          <cell r="C2562">
            <v>2</v>
          </cell>
        </row>
        <row r="2563">
          <cell r="B2563" t="str">
            <v>russian ,В мире ,донецк, бои, украина, сепаратисты, конфликт</v>
          </cell>
          <cell r="C2563">
            <v>2</v>
          </cell>
        </row>
        <row r="2564">
          <cell r="B2564" t="str">
            <v>russian ,Россия ,москва, власти, рейды, супермаркеты, санкции, запрещенные продукты</v>
          </cell>
          <cell r="C2564">
            <v>2</v>
          </cell>
        </row>
        <row r="2565">
          <cell r="B2565" t="str">
            <v>Культура,Ночь музеев — 2018</v>
          </cell>
          <cell r="C2565">
            <v>2</v>
          </cell>
        </row>
        <row r="2566">
          <cell r="B2566" t="str">
            <v>Забайкальский край</v>
          </cell>
          <cell r="C2566">
            <v>2</v>
          </cell>
        </row>
        <row r="2567">
          <cell r="B2567" t="str">
            <v>Общество ,Выбор Свободы ,Культура ,Мир ,Украина</v>
          </cell>
          <cell r="C2567">
            <v>2</v>
          </cell>
        </row>
        <row r="2568">
          <cell r="B2568" t="str">
            <v>Телескоп ,Выбор Свободы ,Политика</v>
          </cell>
          <cell r="C2568">
            <v>2</v>
          </cell>
        </row>
        <row r="2569">
          <cell r="B2569" t="str">
            <v>russian ,В мире ,США, Китай, кибершпионаж, хакеры</v>
          </cell>
          <cell r="C2569">
            <v>2</v>
          </cell>
        </row>
        <row r="2570">
          <cell r="B2570" t="str">
            <v>Зима,Крещение</v>
          </cell>
          <cell r="C2570">
            <v>2</v>
          </cell>
        </row>
        <row r="2571">
          <cell r="B2571" t="str">
            <v>russian ,Россия ,метро, арбатско-покровская линия, москва</v>
          </cell>
          <cell r="C2571">
            <v>2</v>
          </cell>
        </row>
        <row r="2572">
          <cell r="B2572" t="str">
            <v>Дороги,Транспорт</v>
          </cell>
          <cell r="C2572">
            <v>2</v>
          </cell>
        </row>
        <row r="2573">
          <cell r="B2573" t="str">
            <v>Происшествия, Ложное минирование осени</v>
          </cell>
          <cell r="C2573">
            <v>2</v>
          </cell>
        </row>
        <row r="2574">
          <cell r="B2574" t="str">
            <v>russian ,В мире ,Нигерия, "дом ужасов"</v>
          </cell>
          <cell r="C2574">
            <v>2</v>
          </cell>
        </row>
        <row r="2575">
          <cell r="B2575" t="str">
            <v>В России ,В России ,Общество ,Нестоличная Россия ,Выбор Свободы</v>
          </cell>
          <cell r="C2575">
            <v>2</v>
          </cell>
        </row>
        <row r="2576">
          <cell r="B2576" t="str">
            <v>Недвижимость, Снос телебашни</v>
          </cell>
          <cell r="C2576">
            <v>2</v>
          </cell>
        </row>
        <row r="2577">
          <cell r="B2577" t="str">
            <v>Лицом к событию ,Видеоэфир: ток-шоу ,Видео анонс ,Власть</v>
          </cell>
          <cell r="C2577">
            <v>2</v>
          </cell>
        </row>
        <row r="2578">
          <cell r="B2578" t="str">
            <v>Культурный дневник ,Выбор Свободы ,Культура ,Герои Ив.Толстого</v>
          </cell>
          <cell r="C2578">
            <v>2</v>
          </cell>
        </row>
        <row r="2579">
          <cell r="B2579" t="str">
            <v>Общество ,История ,Выбор Свободы ,Первая мировая</v>
          </cell>
          <cell r="C2579">
            <v>2</v>
          </cell>
        </row>
        <row r="2580">
          <cell r="B2580" t="str">
            <v>Нестоличная Россия</v>
          </cell>
          <cell r="C2580">
            <v>2</v>
          </cell>
        </row>
        <row r="2581">
          <cell r="B2581" t="str">
            <v>Весна,Инструкции E1.RU</v>
          </cell>
          <cell r="C2581">
            <v>2</v>
          </cell>
        </row>
        <row r="2582">
          <cell r="B2582" t="str">
            <v>Технологии и медиа</v>
          </cell>
          <cell r="C2582">
            <v>2</v>
          </cell>
        </row>
        <row r="2583">
          <cell r="B2583" t="str">
            <v>Александр Горшков</v>
          </cell>
          <cell r="C2583">
            <v>2</v>
          </cell>
        </row>
        <row r="2584">
          <cell r="B2584" t="str">
            <v>russian ,В мире ,Украина, Торез, MH17, поезд</v>
          </cell>
          <cell r="C2584">
            <v>2</v>
          </cell>
        </row>
        <row r="2585">
          <cell r="B2585" t="str">
            <v>Страна и мир,Новый год — 2019</v>
          </cell>
          <cell r="C2585">
            <v>2</v>
          </cell>
        </row>
        <row r="2586">
          <cell r="B2586" t="str">
            <v>russian ,В мире ,жан-клод юнкер, еврокомиссия, дэвид кэмерон, ес, евросоюз, премьер</v>
          </cell>
          <cell r="C2586">
            <v>2</v>
          </cell>
        </row>
        <row r="2587">
          <cell r="B2587" t="str">
            <v>Общество ,Политика ,Выбор Свободы ,Политика ,Экономика</v>
          </cell>
          <cell r="C2587">
            <v>2</v>
          </cell>
        </row>
        <row r="2588">
          <cell r="B2588" t="str">
            <v>Общество ,Атлас Мира ,Мир</v>
          </cell>
          <cell r="C2588">
            <v>2</v>
          </cell>
        </row>
        <row r="2589">
          <cell r="B2589" t="str">
            <v>Рязанская область</v>
          </cell>
          <cell r="C2589">
            <v>2</v>
          </cell>
        </row>
        <row r="2590">
          <cell r="B2590" t="str">
            <v>russian ,В мире ,израиль, газа, резервисты, мобилизация, налет, обстрел, удар</v>
          </cell>
          <cell r="C2590">
            <v>2</v>
          </cell>
        </row>
        <row r="2591">
          <cell r="B2591" t="str">
            <v>Политика ,Выбор Свободы ,Экономика ,Друзья Путина</v>
          </cell>
          <cell r="C2591">
            <v>2</v>
          </cell>
        </row>
        <row r="2592">
          <cell r="B2592" t="str">
            <v>russian ,Видео и фото ,антоненко, Украина, Россия, ЕС, санкции, турция, кочевники</v>
          </cell>
          <cell r="C2592">
            <v>2</v>
          </cell>
        </row>
        <row r="2593">
          <cell r="B2593" t="str">
            <v>Культура политики</v>
          </cell>
          <cell r="C2593">
            <v>2</v>
          </cell>
        </row>
        <row r="2594">
          <cell r="B2594" t="str">
            <v>Мир ,Политика ,Проект Европа ,Выбор Свободы ,Мир</v>
          </cell>
          <cell r="C2594">
            <v>2</v>
          </cell>
        </row>
        <row r="2595">
          <cell r="B2595" t="str">
            <v>russian ,В мире ,гуманитарный конвой, автоколонна, камаз, Изварино, СБУ, МИД Украины, МИД РФ</v>
          </cell>
          <cell r="C2595">
            <v>2</v>
          </cell>
        </row>
        <row r="2596">
          <cell r="B2596" t="str">
            <v>Происшествия,Владимир Путин в Екатеринбурге</v>
          </cell>
          <cell r="C2596">
            <v>2</v>
          </cell>
        </row>
        <row r="2597">
          <cell r="B2597" t="str">
            <v>Выбор Свободы ,Американские вопросы ,Мир ,Выборы в США ,"Американские вопросы"</v>
          </cell>
          <cell r="C2597">
            <v>2</v>
          </cell>
        </row>
        <row r="2598">
          <cell r="B2598" t="str">
            <v>Общество ,Выбор Свободы ,Телескоп</v>
          </cell>
          <cell r="C2598">
            <v>2</v>
          </cell>
        </row>
        <row r="2599">
          <cell r="B2599" t="str">
            <v>Лицом к событию ,Лицом к событию ,Видеоэфир: ток-шоу ,Политика ,Видео анонс ,Украина</v>
          </cell>
          <cell r="C2599">
            <v>2</v>
          </cell>
        </row>
        <row r="2600">
          <cell r="B2600" t="str">
            <v>Общество ,Расследования ,Выбор Свободы ,Мир</v>
          </cell>
          <cell r="C2600">
            <v>2</v>
          </cell>
        </row>
        <row r="2601">
          <cell r="B2601" t="str">
            <v>Общество ,Выбор Свободы ,Мир ,Крым</v>
          </cell>
          <cell r="C2601">
            <v>2</v>
          </cell>
        </row>
        <row r="2602">
          <cell r="B2602" t="str">
            <v>russian ,Россия ,депортация чеченцев, депортация ингушей, операция чечевица, чечня, ингушетия,</v>
          </cell>
          <cell r="C2602">
            <v>2</v>
          </cell>
        </row>
        <row r="2603">
          <cell r="B2603" t="str">
            <v>ЧМ-2018, Спорт</v>
          </cell>
          <cell r="C2603">
            <v>2</v>
          </cell>
        </row>
        <row r="2604">
          <cell r="B2604" t="str">
            <v>Политика ,Выбор Свободы ,Мир ,Выборы в США</v>
          </cell>
          <cell r="C2604">
            <v>2</v>
          </cell>
        </row>
        <row r="2605">
          <cell r="B2605" t="str">
            <v>Общество ,Политика ,Право ,Партнерский блок</v>
          </cell>
          <cell r="C2605">
            <v>2</v>
          </cell>
        </row>
        <row r="2606">
          <cell r="B2606" t="str">
            <v>Дмитрий Гущин</v>
          </cell>
          <cell r="C2606">
            <v>2</v>
          </cell>
        </row>
        <row r="2607">
          <cell r="B2607" t="str">
            <v>Общество ,История ,Нестоличная Россия ,Социум</v>
          </cell>
          <cell r="C2607">
            <v>2</v>
          </cell>
        </row>
        <row r="2608">
          <cell r="B2608" t="str">
            <v>Криминал,Дело Ивана Голунова</v>
          </cell>
          <cell r="C2608">
            <v>2</v>
          </cell>
        </row>
        <row r="2609">
          <cell r="B2609" t="str">
            <v>Город,Страсти вокруг Ural Music Night</v>
          </cell>
          <cell r="C2609">
            <v>2</v>
          </cell>
        </row>
        <row r="2610">
          <cell r="B2610" t="str">
            <v>Город,История_Екб,Места_Екб,Неизвестный Свердловск</v>
          </cell>
          <cell r="C2610">
            <v>2</v>
          </cell>
        </row>
        <row r="2611">
          <cell r="B2611" t="str">
            <v>Нестоличная Россия ,Расследования</v>
          </cell>
          <cell r="C2611">
            <v>2</v>
          </cell>
        </row>
        <row r="2612">
          <cell r="B2612" t="str">
            <v>Зима,Новый год — 2019,Новости сообщества E1.RU</v>
          </cell>
          <cell r="C2612">
            <v>2</v>
          </cell>
        </row>
        <row r="2613">
          <cell r="B2613" t="str">
            <v>Общество ,Экономическая среда ,Выбор Свободы ,Экономика регионов</v>
          </cell>
          <cell r="C2613">
            <v>2</v>
          </cell>
        </row>
        <row r="2614">
          <cell r="B2614" t="str">
            <v>russian ,Видео и фото ,Авиация, самолеты, авиашоу, авиасалон, Аэробус, Боинг</v>
          </cell>
          <cell r="C2614">
            <v>2</v>
          </cell>
        </row>
        <row r="2615">
          <cell r="B2615" t="str">
            <v>russian ,В мире ,малайзия, самолет, боинг</v>
          </cell>
          <cell r="C2615">
            <v>2</v>
          </cell>
        </row>
        <row r="2616">
          <cell r="B2616" t="str">
            <v>Анна Невская</v>
          </cell>
          <cell r="C2616">
            <v>2</v>
          </cell>
        </row>
        <row r="2617">
          <cell r="B2617" t="str">
            <v>Мир ,Проект Европа ,Выбор Свободы ,Мир ,Kоронавирус</v>
          </cell>
          <cell r="C2617">
            <v>2</v>
          </cell>
        </row>
        <row r="2618">
          <cell r="B2618" t="str">
            <v>Николай Нелюбин</v>
          </cell>
          <cell r="C2618">
            <v>2</v>
          </cell>
        </row>
        <row r="2619">
          <cell r="B2619" t="str">
            <v>Страна и мир,Екатеринбург через Instagram</v>
          </cell>
          <cell r="C2619">
            <v>2</v>
          </cell>
        </row>
        <row r="2620">
          <cell r="B2620" t="str">
            <v>С христианской точки зрения</v>
          </cell>
          <cell r="C2620">
            <v>2</v>
          </cell>
        </row>
        <row r="2621">
          <cell r="B2621" t="str">
            <v>russian ,В мире ,шойгу, крым, симферополь, севастополь, галкин</v>
          </cell>
          <cell r="C2621">
            <v>2</v>
          </cell>
        </row>
        <row r="2622">
          <cell r="B2622" t="str">
            <v>russian ,В мире ,Славянск, Украина, Донецкая область, стрельба, провокация, Правый сектор</v>
          </cell>
          <cell r="C2622">
            <v>2</v>
          </cell>
        </row>
        <row r="2623">
          <cell r="B2623" t="str">
            <v>В России ,Политика ,Выбор Свободы ,Политика</v>
          </cell>
          <cell r="C2623">
            <v>2</v>
          </cell>
        </row>
        <row r="2624">
          <cell r="B2624" t="str">
            <v>russian ,В мире ,Украина, конфликт, сепаратисты, Россия, Белоруссия, Минск</v>
          </cell>
          <cell r="C2624">
            <v>2</v>
          </cell>
        </row>
        <row r="2625">
          <cell r="B2625" t="str">
            <v>31 полоса</v>
          </cell>
          <cell r="C2625">
            <v>2</v>
          </cell>
        </row>
        <row r="2626">
          <cell r="B2626" t="str">
            <v>В России ,Общество ,Политика ,Выбор Свободы ,Право</v>
          </cell>
          <cell r="C2626">
            <v>2</v>
          </cell>
        </row>
        <row r="2627">
          <cell r="B2627" t="str">
            <v>История ,Общество ,История ,Выбор Свободы ,Мы в других СМИ</v>
          </cell>
          <cell r="C2627">
            <v>2</v>
          </cell>
        </row>
        <row r="2628">
          <cell r="B2628" t="str">
            <v>russian ,В мире ,Россия, Украина, конвой, гуманитарная помощь, автоколонна</v>
          </cell>
          <cell r="C2628">
            <v>2</v>
          </cell>
        </row>
        <row r="2629">
          <cell r="B2629" t="str">
            <v>Отдых,Новости сообщества E1.RU</v>
          </cell>
          <cell r="C2629">
            <v>2</v>
          </cell>
        </row>
        <row r="2630">
          <cell r="B2630" t="str">
            <v>russian ,Россия ,Ирина Роднина, расизм, эстафета, олимпийский огонь, Олимпиада, Сочи, Twitter, Барак Обама, Мишель обама, банан</v>
          </cell>
          <cell r="C2630">
            <v>2</v>
          </cell>
        </row>
        <row r="2631">
          <cell r="B2631" t="str">
            <v>russian ,Видео и фото ,Украина, Донбасс, Донецк, Славянск, Киев, Россия, Путин, Аваков, Майдан</v>
          </cell>
          <cell r="C2631">
            <v>2</v>
          </cell>
        </row>
        <row r="2632">
          <cell r="B2632" t="str">
            <v>Новости ,Выбор Свободы ,Новости</v>
          </cell>
          <cell r="C2632">
            <v>2</v>
          </cell>
        </row>
        <row r="2633">
          <cell r="B2633" t="str">
            <v>????? ? ?????</v>
          </cell>
          <cell r="C2633">
            <v>2</v>
          </cell>
        </row>
        <row r="2634">
          <cell r="B2634" t="str">
            <v>Выбор Свободы ,Мир ,Выборы в США ,История</v>
          </cell>
          <cell r="C2634">
            <v>2</v>
          </cell>
        </row>
        <row r="2635">
          <cell r="B2635" t="str">
            <v>История ,Культурный дневник ,Книжный шкаф ,Выбор Свободы ,Партнерский блок</v>
          </cell>
          <cell r="C2635">
            <v>2</v>
          </cell>
        </row>
        <row r="2636">
          <cell r="B2636" t="str">
            <v>Разговоры о главном</v>
          </cell>
          <cell r="C2636">
            <v>2</v>
          </cell>
        </row>
        <row r="2637">
          <cell r="B2637" t="str">
            <v>Общество ,Политика ,Выбор Свободы ,Власть против НКО</v>
          </cell>
          <cell r="C2637">
            <v>2</v>
          </cell>
        </row>
        <row r="2638">
          <cell r="B2638" t="str">
            <v>Выбор Свободы ,Мир ,Украина ,Партнерский блок</v>
          </cell>
          <cell r="C2638">
            <v>2</v>
          </cell>
        </row>
        <row r="2639">
          <cell r="B2639" t="str">
            <v>Суверенный смех ,Выбор Свободы</v>
          </cell>
          <cell r="C2639">
            <v>2</v>
          </cell>
        </row>
        <row r="2640">
          <cell r="B2640" t="str">
            <v>Украина ,Выбор Свободы ,Украина ,Мы в других СМИ</v>
          </cell>
          <cell r="C2640">
            <v>2</v>
          </cell>
        </row>
        <row r="2641">
          <cell r="B2641" t="str">
            <v>Досуг, Спорт и здоровье</v>
          </cell>
          <cell r="C2641">
            <v>2</v>
          </cell>
        </row>
        <row r="2642">
          <cell r="B2642" t="str">
            <v>Инсайд</v>
          </cell>
          <cell r="C2642">
            <v>2</v>
          </cell>
        </row>
        <row r="2643">
          <cell r="B2643" t="str">
            <v>Мир ,Выбор Свободы ,Мир ,Kоронавирус</v>
          </cell>
          <cell r="C2643">
            <v>2</v>
          </cell>
        </row>
        <row r="2644">
          <cell r="B2644" t="str">
            <v>Лицом к событию ,Видеоэфир: ток-шоу ,Политика ,Историческая политика</v>
          </cell>
          <cell r="C2644">
            <v>2</v>
          </cell>
        </row>
        <row r="2645">
          <cell r="B2645" t="str">
            <v>Общество ,Свобода и Мемориал</v>
          </cell>
          <cell r="C2645">
            <v>2</v>
          </cell>
        </row>
        <row r="2646">
          <cell r="B2646" t="str">
            <v>ЧМ-2018</v>
          </cell>
          <cell r="C2646">
            <v>2</v>
          </cell>
        </row>
        <row r="2647">
          <cell r="B2647" t="str">
            <v>russian ,Россия ,Путин, Россия, Крым, независимость, референдум</v>
          </cell>
          <cell r="C2647">
            <v>2</v>
          </cell>
        </row>
        <row r="2648">
          <cell r="B2648" t="str">
            <v>Здоровье,Умер Владислав Тетюхин</v>
          </cell>
          <cell r="C2648">
            <v>2</v>
          </cell>
        </row>
        <row r="2649">
          <cell r="B2649" t="str">
            <v>Поверх барьеров с Иваном Толстым ,Культура</v>
          </cell>
          <cell r="C2649">
            <v>2</v>
          </cell>
        </row>
        <row r="2650">
          <cell r="B2650" t="str">
            <v>Общество ,Выбор Свободы ,Признаки жизни</v>
          </cell>
          <cell r="C2650">
            <v>2</v>
          </cell>
        </row>
        <row r="2651">
          <cell r="B2651" t="str">
            <v>russian ,В мире ,Ирак, сша, исламское государство</v>
          </cell>
          <cell r="C2651">
            <v>2</v>
          </cell>
        </row>
        <row r="2652">
          <cell r="B2652" t="str">
            <v>russian ,В мире ,луганск, украина, ато, обстрел, перебои</v>
          </cell>
          <cell r="C2652">
            <v>2</v>
          </cell>
        </row>
        <row r="2653">
          <cell r="B2653" t="str">
            <v>Американские вопросы ,Политика</v>
          </cell>
          <cell r="C2653">
            <v>2</v>
          </cell>
        </row>
        <row r="2654">
          <cell r="B2654" t="str">
            <v>Политика ,В России ,Общество ,Нестоличная Россия ,Выбор Свободы</v>
          </cell>
          <cell r="C2654">
            <v>2</v>
          </cell>
        </row>
        <row r="2655">
          <cell r="B2655" t="str">
            <v>Общество ,Политика ,Политика ,Власть</v>
          </cell>
          <cell r="C2655">
            <v>2</v>
          </cell>
        </row>
        <row r="2656">
          <cell r="B2656" t="str">
            <v>Город,Самсу готовят среди тараканов и мышей</v>
          </cell>
          <cell r="C2656">
            <v>2</v>
          </cell>
        </row>
        <row r="2657">
          <cell r="B2657" t="str">
            <v>Между верой и неверием</v>
          </cell>
          <cell r="C2657">
            <v>2</v>
          </cell>
        </row>
        <row r="2658">
          <cell r="B2658" t="str">
            <v>О профессиях</v>
          </cell>
          <cell r="C2658">
            <v>2</v>
          </cell>
        </row>
        <row r="2659">
          <cell r="B2659" t="str">
            <v>russian ,Британия ,Березовский, олигарх, смерть, самоубийство</v>
          </cell>
          <cell r="C2659">
            <v>2</v>
          </cell>
        </row>
        <row r="2660">
          <cell r="B2660" t="str">
            <v>russian ,Общество ,Дания, Копенгаген, музыка, "Евровидение", финал, музыкальный конкурс, песенный конкурс</v>
          </cell>
          <cell r="C2660">
            <v>2</v>
          </cell>
        </row>
        <row r="2661">
          <cell r="B2661" t="str">
            <v>Происшествия,Мужчину застрелили на Уралмаше</v>
          </cell>
          <cell r="C2661">
            <v>2</v>
          </cell>
        </row>
        <row r="2662">
          <cell r="B2662" t="str">
            <v>Еда,Пасха</v>
          </cell>
          <cell r="C2662">
            <v>2</v>
          </cell>
        </row>
        <row r="2663">
          <cell r="B2663" t="str">
            <v>russian ,Блоги ,учеба за рубежом, экзамены, библиотека, британский университет, университет глазго, экзамены, сессия, британия, учеба</v>
          </cell>
          <cell r="C2663">
            <v>2</v>
          </cell>
        </row>
        <row r="2664">
          <cell r="B2664" t="str">
            <v>Город,Весна</v>
          </cell>
          <cell r="C2664">
            <v>2</v>
          </cell>
        </row>
        <row r="2665">
          <cell r="B2665" t="str">
            <v>russian ,Россия ,Россия, почта, доставка, онлайн-торговля, DHL</v>
          </cell>
          <cell r="C2665">
            <v>2</v>
          </cell>
        </row>
        <row r="2666">
          <cell r="B2666" t="str">
            <v>russian ,Видео и фото ,наркотики, Британия, легальные наркотики, n-bomb, смерть, здоровье</v>
          </cell>
          <cell r="C2666">
            <v>2</v>
          </cell>
        </row>
        <row r="2667">
          <cell r="B2667" t="str">
            <v>Происшествия,Убийство главы киргизской диаспоры</v>
          </cell>
          <cell r="C2667">
            <v>2</v>
          </cell>
        </row>
        <row r="2668">
          <cell r="B2668" t="str">
            <v>Личное время, Образование и карьера</v>
          </cell>
          <cell r="C2668">
            <v>2</v>
          </cell>
        </row>
        <row r="2669">
          <cell r="B2669" t="str">
            <v>История ,История ,Выбор Свободы ,Свобода и Мемориал</v>
          </cell>
          <cell r="C2669">
            <v>2</v>
          </cell>
        </row>
        <row r="2670">
          <cell r="B2670" t="str">
            <v>В России ,Общество ,Политика ,Выбор Свободы ,Мир</v>
          </cell>
          <cell r="C2670">
            <v>2</v>
          </cell>
        </row>
        <row r="2671">
          <cell r="B2671" t="str">
            <v>Путеводитель по Кремлю</v>
          </cell>
          <cell r="C2671">
            <v>2</v>
          </cell>
        </row>
        <row r="2672">
          <cell r="B2672" t="str">
            <v>Скандал недели</v>
          </cell>
          <cell r="C2672">
            <v>2</v>
          </cell>
        </row>
        <row r="2673">
          <cell r="B2673" t="str">
            <v>Общество, Работа</v>
          </cell>
          <cell r="C2673">
            <v>2</v>
          </cell>
        </row>
        <row r="2674">
          <cell r="B2674" t="str">
            <v>Блоги ,Блоги ,Мнения ,Путин и Россия. 20 лет</v>
          </cell>
          <cell r="C2674">
            <v>2</v>
          </cell>
        </row>
        <row r="2675">
          <cell r="B2675" t="str">
            <v>Культура ,Атлас Мира ,Мир</v>
          </cell>
          <cell r="C2675">
            <v>2</v>
          </cell>
        </row>
        <row r="2676">
          <cell r="B2676" t="str">
            <v>Статьи о недвижимости,Снос телебашни</v>
          </cell>
          <cell r="C2676">
            <v>2</v>
          </cell>
        </row>
        <row r="2677">
          <cell r="B2677" t="str">
            <v>Новости ,Новости ,Новости - культура ,Новости - наука ,Новости - общество</v>
          </cell>
          <cell r="C2677">
            <v>2</v>
          </cell>
        </row>
        <row r="2678">
          <cell r="B2678" t="str">
            <v>Недвижимость, Миллиардеры</v>
          </cell>
          <cell r="C2678">
            <v>2</v>
          </cell>
        </row>
        <row r="2679">
          <cell r="B2679" t="str">
            <v>russian ,В мире ,Крым, выборы, результаты, Единая Россия, крымский парламент</v>
          </cell>
          <cell r="C2679">
            <v>2</v>
          </cell>
        </row>
        <row r="2680">
          <cell r="B2680" t="str">
            <v>Новости - мир ,Новости ,Новости - общество ,Украина ,Крым</v>
          </cell>
          <cell r="C2680">
            <v>2</v>
          </cell>
        </row>
        <row r="2681">
          <cell r="B2681" t="str">
            <v>russian ,Видео и фото ,крым, симферополь, верховный совет Крыма, татары, меджелис</v>
          </cell>
          <cell r="C2681">
            <v>2</v>
          </cell>
        </row>
        <row r="2682">
          <cell r="B2682" t="str">
            <v>Время Свободы ,Время Свободы</v>
          </cell>
          <cell r="C2682">
            <v>2</v>
          </cell>
        </row>
        <row r="2683">
          <cell r="B2683" t="str">
            <v>russian ,Видео и фото ,принц чарльз, канада, визит, путин, гитлер, скандал, политика</v>
          </cell>
          <cell r="C2683">
            <v>2</v>
          </cell>
        </row>
        <row r="2684">
          <cell r="B2684" t="str">
            <v>Политика ,Человек имеет право ,Выбор Свободы</v>
          </cell>
          <cell r="C2684">
            <v>2</v>
          </cell>
        </row>
        <row r="2685">
          <cell r="B2685" t="str">
            <v>russian ,В мире ,Газа, обстрел, Израиль, переговоры, мечеть, ракеты, Хамас</v>
          </cell>
          <cell r="C2685">
            <v>2</v>
          </cell>
        </row>
        <row r="2686">
          <cell r="B2686" t="str">
            <v>Политика ,Выбор Свободы ,Политика ,Украина</v>
          </cell>
          <cell r="C2686">
            <v>2</v>
          </cell>
        </row>
        <row r="2687">
          <cell r="B2687" t="str">
            <v>Украина ,Выбор Свободы ,Политика ,Мир</v>
          </cell>
          <cell r="C2687">
            <v>2</v>
          </cell>
        </row>
        <row r="2688">
          <cell r="B2688" t="str">
            <v>Общество ,Свобода в клубах ,История ,Свобода в клубах ,Видеоэфир: ток-шоу ,Культура ,Видео анонс</v>
          </cell>
          <cell r="C2688">
            <v>2</v>
          </cell>
        </row>
        <row r="2689">
          <cell r="B2689" t="str">
            <v>russian ,Видео и фото ,антоненко, теленовости, донецк, славянск, краматорск, украина, россия, маркес, паром</v>
          </cell>
          <cell r="C2689">
            <v>2</v>
          </cell>
        </row>
        <row r="2690">
          <cell r="B2690" t="str">
            <v>Город,Мусорная реформа,Прямая линия с Путиным — 2019</v>
          </cell>
          <cell r="C2690">
            <v>2</v>
          </cell>
        </row>
        <row r="2691">
          <cell r="B2691" t="str">
            <v>Культурный дневник ,Дневник Дмитрия Волчека ,Выбор Свободы</v>
          </cell>
          <cell r="C2691">
            <v>2</v>
          </cell>
        </row>
        <row r="2692">
          <cell r="B2692" t="str">
            <v>История ,Культурный дневник ,Культура</v>
          </cell>
          <cell r="C2692">
            <v>2</v>
          </cell>
        </row>
        <row r="2693">
          <cell r="B2693" t="str">
            <v>Международная промышленная выставка ИННОПРОМ</v>
          </cell>
          <cell r="C2693">
            <v>2</v>
          </cell>
        </row>
        <row r="2694">
          <cell r="B2694" t="str">
            <v>Выбор Свободы ,Мир ,Сирия</v>
          </cell>
          <cell r="C2694">
            <v>2</v>
          </cell>
        </row>
        <row r="2695">
          <cell r="B2695" t="str">
            <v>Культура, Скандальная "Матильда"</v>
          </cell>
          <cell r="C2695">
            <v>2</v>
          </cell>
        </row>
        <row r="2696">
          <cell r="B2696" t="str">
            <v>Выбор Свободы ,Политика ,Мир ,Украина ,Партнерский блок</v>
          </cell>
          <cell r="C2696">
            <v>2</v>
          </cell>
        </row>
        <row r="2697">
          <cell r="B2697" t="str">
            <v>Звуковая дорожка</v>
          </cell>
          <cell r="C2697">
            <v>2</v>
          </cell>
        </row>
        <row r="2698">
          <cell r="B2698" t="str">
            <v>Политика ,Выбор Свободы ,Наука ,Экономика</v>
          </cell>
          <cell r="C2698">
            <v>2</v>
          </cell>
        </row>
        <row r="2699">
          <cell r="B2699" t="str">
            <v>Происшествия,Убийство ребенка в Каменске</v>
          </cell>
          <cell r="C2699">
            <v>2</v>
          </cell>
        </row>
        <row r="2700">
          <cell r="B2700" t="str">
            <v>Общество ,Общество ,Право ,Kоронавирус</v>
          </cell>
          <cell r="C2700">
            <v>2</v>
          </cell>
        </row>
        <row r="2701">
          <cell r="B2701" t="str">
            <v>Мир ,Проект Европа</v>
          </cell>
          <cell r="C2701">
            <v>2</v>
          </cell>
        </row>
        <row r="2702">
          <cell r="B2702" t="str">
            <v>Выбор Свободы ,Выборы в США ,История</v>
          </cell>
          <cell r="C2702">
            <v>2</v>
          </cell>
        </row>
        <row r="2703">
          <cell r="B2703" t="str">
            <v>Образование,Запись в первый класс,Инструкции E1.RU</v>
          </cell>
          <cell r="C2703">
            <v>2</v>
          </cell>
        </row>
        <row r="2704">
          <cell r="B2704" t="str">
            <v>Общество ,Люди и система ,Право</v>
          </cell>
          <cell r="C2704">
            <v>2</v>
          </cell>
        </row>
        <row r="2705">
          <cell r="B2705" t="str">
            <v>Общество ,Спорт ,Политика ,Мир</v>
          </cell>
          <cell r="C2705">
            <v>2</v>
          </cell>
        </row>
        <row r="2706">
          <cell r="B2706" t="str">
            <v>Весна,Пасха</v>
          </cell>
          <cell r="C2706">
            <v>2</v>
          </cell>
        </row>
        <row r="2707">
          <cell r="B2707" t="str">
            <v>Истории успеха, Свой бизнес</v>
          </cell>
          <cell r="C2707">
            <v>2</v>
          </cell>
        </row>
        <row r="2708">
          <cell r="B2708" t="str">
            <v>В России ,Общество ,Нестоличная Россия ,Выбор Свободы ,Политика</v>
          </cell>
          <cell r="C2708">
            <v>2</v>
          </cell>
        </row>
        <row r="2709">
          <cell r="B2709" t="str">
            <v>Расследования ,Общество ,Расследования ,Выбор Свободы ,Мир ,Мы в других СМИ</v>
          </cell>
          <cell r="C2709">
            <v>2</v>
          </cell>
        </row>
        <row r="2710">
          <cell r="B2710" t="str">
            <v>russian ,Россия ,беженцы, украина, ростов, луганск</v>
          </cell>
          <cell r="C2710">
            <v>2</v>
          </cell>
        </row>
        <row r="2711">
          <cell r="B2711" t="str">
            <v>Выбор Свободы ,Политика ,Мир ,Украина ,Крым</v>
          </cell>
          <cell r="C2711">
            <v>2</v>
          </cell>
        </row>
        <row r="2712">
          <cell r="B2712" t="str">
            <v>russian ,В мире ,санкции, евросоюз, украина, перенос, отсрочка</v>
          </cell>
          <cell r="C2712">
            <v>2</v>
          </cell>
        </row>
        <row r="2713">
          <cell r="B2713" t="str">
            <v>Общество ,Общество ,Новости ,Главные новости</v>
          </cell>
          <cell r="C2713">
            <v>2</v>
          </cell>
        </row>
        <row r="2714">
          <cell r="B2714" t="str">
            <v>Общество ,История ,Выбор Свободы ,Столетие революции</v>
          </cell>
          <cell r="C2714">
            <v>2</v>
          </cell>
        </row>
        <row r="2715">
          <cell r="B2715" t="str">
            <v>Благотворительность, Миллиардеры</v>
          </cell>
          <cell r="C2715">
            <v>2</v>
          </cell>
        </row>
        <row r="2716">
          <cell r="B2716" t="str">
            <v>Здоровье, Осторожно, корь!</v>
          </cell>
          <cell r="C2716">
            <v>2</v>
          </cell>
        </row>
        <row r="2717">
          <cell r="B2717" t="str">
            <v>25 полоса</v>
          </cell>
          <cell r="C2717">
            <v>2</v>
          </cell>
        </row>
        <row r="2718">
          <cell r="B2718" t="str">
            <v>Новости ,Новости - культура ,Новости - наука</v>
          </cell>
          <cell r="C2718">
            <v>2</v>
          </cell>
        </row>
        <row r="2719">
          <cell r="B2719" t="str">
            <v>russian ,Лента новостей ,латвия, кобзон, газманов, валерия, мид, запрет</v>
          </cell>
          <cell r="C2719">
            <v>2</v>
          </cell>
        </row>
        <row r="2720">
          <cell r="B2720" t="str">
            <v>Криминал,Школьник напал на учителя</v>
          </cell>
          <cell r="C2720">
            <v>2</v>
          </cell>
        </row>
        <row r="2721">
          <cell r="B2721" t="str">
            <v>Калужская область</v>
          </cell>
          <cell r="C2721">
            <v>2</v>
          </cell>
        </row>
        <row r="2722">
          <cell r="B2722" t="str">
            <v>Новости - мир ,Новости ,Новости - общество ,Новости - спорт ,ЧМ по футболу 2018</v>
          </cell>
          <cell r="C2722">
            <v>2</v>
          </cell>
        </row>
        <row r="2723">
          <cell r="B2723" t="str">
            <v>Грани времени ,Грани времени ,Политика ,Видео анонс</v>
          </cell>
          <cell r="C2723">
            <v>2</v>
          </cell>
        </row>
        <row r="2724">
          <cell r="B2724" t="str">
            <v>Украина ,Мир</v>
          </cell>
          <cell r="C2724">
            <v>2</v>
          </cell>
        </row>
        <row r="2725">
          <cell r="B2725" t="str">
            <v>russian ,В мире ,ес, мвф, украина, финансы, помощь, Лавров, Керри, Крым</v>
          </cell>
          <cell r="C2725">
            <v>2</v>
          </cell>
        </row>
        <row r="2726">
          <cell r="B2726" t="str">
            <v>Наталья Шатихина</v>
          </cell>
          <cell r="C2726">
            <v>2</v>
          </cell>
        </row>
        <row r="2727">
          <cell r="B2727" t="str">
            <v>Культура политики ,Выбор Свободы ,Культура ,Украина</v>
          </cell>
          <cell r="C2727">
            <v>2</v>
          </cell>
        </row>
        <row r="2728">
          <cell r="B2728" t="str">
            <v>Общество ,Интервью ,Вопросы - ответы ,Выбор Свободы ,Политика</v>
          </cell>
          <cell r="C2728">
            <v>2</v>
          </cell>
        </row>
        <row r="2729">
          <cell r="B2729" t="str">
            <v>Новости ,Новости - экономика ,Новости - общество ,Kоронавирус</v>
          </cell>
          <cell r="C2729">
            <v>2</v>
          </cell>
        </row>
        <row r="2730">
          <cell r="B2730" t="str">
            <v>Проект Европа ,Выбор Свободы ,Культура ,Мир ,Украина</v>
          </cell>
          <cell r="C2730">
            <v>2</v>
          </cell>
        </row>
        <row r="2731">
          <cell r="B2731" t="str">
            <v>Общество ,Видео анонс</v>
          </cell>
          <cell r="C2731">
            <v>2</v>
          </cell>
        </row>
        <row r="2732">
          <cell r="B2732" t="str">
            <v>Бизнес,Экспо-2025</v>
          </cell>
          <cell r="C2732">
            <v>2</v>
          </cell>
        </row>
        <row r="2733">
          <cell r="B2733" t="str">
            <v>Крым ,Мир ,Крым</v>
          </cell>
          <cell r="C2733">
            <v>2</v>
          </cell>
        </row>
        <row r="2734">
          <cell r="B2734" t="str">
            <v>Общество ,Лицом к событию ,Видеоэфир ,Видео анонс ,Свобода и Мемориал</v>
          </cell>
          <cell r="C2734">
            <v>2</v>
          </cell>
        </row>
        <row r="2735">
          <cell r="B2735" t="str">
            <v>Город,Планы к 300-летию Екатеринбурга</v>
          </cell>
          <cell r="C2735">
            <v>2</v>
          </cell>
        </row>
        <row r="2736">
          <cell r="B2736" t="str">
            <v>Спорт ,Выбор Свободы ,Американские вопросы ,Мир</v>
          </cell>
          <cell r="C2736">
            <v>2</v>
          </cell>
        </row>
        <row r="2737">
          <cell r="B2737" t="str">
            <v>russian ,Спорт ,футбол, Катар, Мохаммед бин Хаммам, чемпионат мира, 2022, ФИФА</v>
          </cell>
          <cell r="C2737">
            <v>2</v>
          </cell>
        </row>
        <row r="2738">
          <cell r="B2738" t="str">
            <v>Дороги и транспорт,Владимир Путин в Екатеринбурге</v>
          </cell>
          <cell r="C2738">
            <v>2</v>
          </cell>
        </row>
        <row r="2739">
          <cell r="B2739" t="str">
            <v>Взгляд</v>
          </cell>
          <cell r="C2739">
            <v>2</v>
          </cell>
        </row>
        <row r="2740">
          <cell r="B2740" t="str">
            <v>Новости ,Новости - мир ,Новости ,Новости - экономика ,Kоронавирус</v>
          </cell>
          <cell r="C2740">
            <v>2</v>
          </cell>
        </row>
        <row r="2741">
          <cell r="B2741" t="str">
            <v>Общество ,Крым</v>
          </cell>
          <cell r="C2741">
            <v>2</v>
          </cell>
        </row>
        <row r="2742">
          <cell r="B2742" t="str">
            <v>Общество ,Интервью ,Вопросы - ответы ,Выбор Свободы</v>
          </cell>
          <cell r="C2742">
            <v>2</v>
          </cell>
        </row>
        <row r="2743">
          <cell r="B2743" t="str">
            <v>Развлечения,Новый год-2019</v>
          </cell>
          <cell r="C2743">
            <v>2</v>
          </cell>
        </row>
        <row r="2744">
          <cell r="B2744" t="str">
            <v>Общество ,История ,Сегодняшний факт ,Мир</v>
          </cell>
          <cell r="C2744">
            <v>2</v>
          </cell>
        </row>
        <row r="2745">
          <cell r="B2745" t="str">
            <v>Новости ,Новости ,Мир ,Главные новости</v>
          </cell>
          <cell r="C2745">
            <v>2</v>
          </cell>
        </row>
        <row r="2746">
          <cell r="B2746" t="str">
            <v>russian ,Россия ,аргентина, экспорт, товары, россия, торговля, продукты</v>
          </cell>
          <cell r="C2746">
            <v>2</v>
          </cell>
        </row>
        <row r="2747">
          <cell r="B2747" t="str">
            <v>Цитаты Свободы ,Выбор Свободы ,Политика ,Цитаты Свободы</v>
          </cell>
          <cell r="C2747">
            <v>2</v>
          </cell>
        </row>
        <row r="2748">
          <cell r="B2748" t="str">
            <v>Недвижимость,История_Екб,Места_Екб,Уникальные дома Екатеринбурга</v>
          </cell>
          <cell r="C2748">
            <v>2</v>
          </cell>
        </row>
        <row r="2749">
          <cell r="B2749" t="str">
            <v>russian ,Россия ,путин, газ, консультации, евросоюз, украина, экономика, нато, войска</v>
          </cell>
          <cell r="C2749">
            <v>2</v>
          </cell>
        </row>
        <row r="2750">
          <cell r="B2750" t="str">
            <v>Мой дом, ЧМ-2018</v>
          </cell>
          <cell r="C2750">
            <v>2</v>
          </cell>
        </row>
        <row r="2751">
          <cell r="B2751" t="str">
            <v>Культура: Кипр</v>
          </cell>
          <cell r="C2751">
            <v>2</v>
          </cell>
        </row>
        <row r="2752">
          <cell r="B2752" t="str">
            <v>Происшествия,Дорожное видео E1.RU</v>
          </cell>
          <cell r="C2752">
            <v>2</v>
          </cell>
        </row>
        <row r="2753">
          <cell r="B2753" t="str">
            <v>Общество ,Политика ,Проект Европа ,Выбор Свободы ,Мир ,Украина</v>
          </cell>
          <cell r="C2753">
            <v>2</v>
          </cell>
        </row>
        <row r="2754">
          <cell r="B2754" t="str">
            <v>Общество ,Лицом к событию ,История ,Видеоэфир ,Видео анонс</v>
          </cell>
          <cell r="C2754">
            <v>2</v>
          </cell>
        </row>
        <row r="2755">
          <cell r="B2755" t="str">
            <v>Грани времени ,Видеоэфир ,Политика ,Видео анонс ,Власть</v>
          </cell>
          <cell r="C2755">
            <v>2</v>
          </cell>
        </row>
        <row r="2756">
          <cell r="B2756" t="str">
            <v>Вкус жизни</v>
          </cell>
          <cell r="C2756">
            <v>2</v>
          </cell>
        </row>
        <row r="2757">
          <cell r="B2757" t="str">
            <v>russian ,Россия ,Забайкальский край, военный склад, взрывы, пожар</v>
          </cell>
          <cell r="C2757">
            <v>2</v>
          </cell>
        </row>
        <row r="2758">
          <cell r="B2758" t="str">
            <v>Свобода в клубах ,Общество ,Свобода в клубах ,Свобода в клубах ,Видеоэфир: ток-шоу ,Проект Европа ,Культура ,Видео анонс ,Мир</v>
          </cell>
          <cell r="C2758">
            <v>2</v>
          </cell>
        </row>
        <row r="2759">
          <cell r="B2759" t="str">
            <v>Человек имеет право ,Человек имеет право</v>
          </cell>
          <cell r="C2759">
            <v>2</v>
          </cell>
        </row>
        <row r="2760">
          <cell r="B2760" t="str">
            <v>В России ,Общество ,Нестоличная Россия ,Политика</v>
          </cell>
          <cell r="C2760">
            <v>2</v>
          </cell>
        </row>
        <row r="2761">
          <cell r="B2761" t="str">
            <v>Мастер-класс, Образование и карьера</v>
          </cell>
          <cell r="C2761">
            <v>2</v>
          </cell>
        </row>
        <row r="2762">
          <cell r="B2762" t="str">
            <v>russian ,В мире ,эстония, россия, граница, договор, лавров, паэт</v>
          </cell>
          <cell r="C2762">
            <v>2</v>
          </cell>
        </row>
        <row r="2763">
          <cell r="B2763" t="str">
            <v>Происшествия,Самсу готовят среди тараканов и мышей</v>
          </cell>
          <cell r="C2763">
            <v>2</v>
          </cell>
        </row>
        <row r="2764">
          <cell r="B2764" t="str">
            <v>Видеоэфир: ток-шоу ,Видео анонс ,Украина ,Дороги к свободе</v>
          </cell>
          <cell r="C2764">
            <v>2</v>
          </cell>
        </row>
        <row r="2765">
          <cell r="B2765" t="str">
            <v>В России ,Общество ,Выбор Свободы ,Политика</v>
          </cell>
          <cell r="C2765">
            <v>2</v>
          </cell>
        </row>
        <row r="2766">
          <cell r="B2766" t="str">
            <v>russian ,В мире ,референдум, украина, россия, донецкая, луганская</v>
          </cell>
          <cell r="C2766">
            <v>2</v>
          </cell>
        </row>
        <row r="2767">
          <cell r="B2767" t="str">
            <v>russian ,Россия ,интернет, россия, госдума, закон, персональные данные</v>
          </cell>
          <cell r="C2767">
            <v>2</v>
          </cell>
        </row>
        <row r="2768">
          <cell r="B2768" t="str">
            <v>Нестоличная Россия ,Культура</v>
          </cell>
          <cell r="C2768">
            <v>2</v>
          </cell>
        </row>
        <row r="2769">
          <cell r="B2769" t="str">
            <v>Лицом к событию ,Видеоэфир: ток-шоу ,Культура ,Видео анонс</v>
          </cell>
          <cell r="C2769">
            <v>2</v>
          </cell>
        </row>
        <row r="2770">
          <cell r="B2770" t="str">
            <v>russian ,В мире ,Украина, Славянск, перестрелка, МВД</v>
          </cell>
          <cell r="C2770">
            <v>2</v>
          </cell>
        </row>
        <row r="2771">
          <cell r="B2771" t="str">
            <v>Мир ,Вокруг России ,Мир</v>
          </cell>
          <cell r="C2771">
            <v>2</v>
          </cell>
        </row>
        <row r="2772">
          <cell r="B2772" t="str">
            <v>russian ,Британия ,обзор прессы, СМИ, британия, кремль, путин, россия</v>
          </cell>
          <cell r="C2772">
            <v>2</v>
          </cell>
        </row>
        <row r="2773">
          <cell r="B2773" t="str">
            <v>Общество ,Нестоличная Россия ,Выбор Свободы ,Украина</v>
          </cell>
          <cell r="C2773">
            <v>2</v>
          </cell>
        </row>
        <row r="2774">
          <cell r="B2774" t="str">
            <v>Умный дом</v>
          </cell>
          <cell r="C2774">
            <v>2</v>
          </cell>
        </row>
        <row r="2775">
          <cell r="B2775" t="str">
            <v>Криминал,Массовая драка на Уралмаше</v>
          </cell>
          <cell r="C2775">
            <v>2</v>
          </cell>
        </row>
        <row r="2776">
          <cell r="B2776" t="str">
            <v>russian ,В мире ,меркель, олланд, санкции, ес, украина,</v>
          </cell>
          <cell r="C2776">
            <v>2</v>
          </cell>
        </row>
        <row r="2777">
          <cell r="B2777" t="str">
            <v>Экономика: Кипр</v>
          </cell>
          <cell r="C2777">
            <v>2</v>
          </cell>
        </row>
        <row r="2778">
          <cell r="B2778" t="str">
            <v>Общество ,Человек имеет право ,Нестоличная Россия</v>
          </cell>
          <cell r="C2778">
            <v>2</v>
          </cell>
        </row>
        <row r="2779">
          <cell r="B2779" t="str">
            <v>Мир ,Мир ,Украина</v>
          </cell>
          <cell r="C2779">
            <v>2</v>
          </cell>
        </row>
        <row r="2780">
          <cell r="B2780" t="str">
            <v>Кризис, Рынки</v>
          </cell>
          <cell r="C2780">
            <v>2</v>
          </cell>
        </row>
        <row r="2781">
          <cell r="B2781" t="str">
            <v>Алтайский край</v>
          </cell>
          <cell r="C2781">
            <v>2</v>
          </cell>
        </row>
        <row r="2782">
          <cell r="B2782" t="str">
            <v>Миллиардеры, Спецпроект</v>
          </cell>
          <cell r="C2782">
            <v>2</v>
          </cell>
        </row>
        <row r="2783">
          <cell r="B2783" t="str">
            <v>Вокруг России ,Мир ,Украина</v>
          </cell>
          <cell r="C2783">
            <v>2</v>
          </cell>
        </row>
        <row r="2784">
          <cell r="B2784" t="str">
            <v>Новости ,Новости - политика ,Убийство Немцова</v>
          </cell>
          <cell r="C2784">
            <v>2</v>
          </cell>
        </row>
        <row r="2785">
          <cell r="B2785" t="str">
            <v>Общество ,Общество ,Экономика</v>
          </cell>
          <cell r="C2785">
            <v>2</v>
          </cell>
        </row>
        <row r="2786">
          <cell r="B2786" t="str">
            <v>Общество ,История ,Сегодняшний факт ,Выбор Свободы ,Мир</v>
          </cell>
          <cell r="C2786">
            <v>2</v>
          </cell>
        </row>
        <row r="2787">
          <cell r="B2787" t="str">
            <v>Культура ,Миры Горенштейна</v>
          </cell>
          <cell r="C2787">
            <v>2</v>
          </cell>
        </row>
        <row r="2788">
          <cell r="B2788" t="str">
            <v>russian ,Россия ,мантусов, басмач, щелковская опг, таиланд</v>
          </cell>
          <cell r="C2788">
            <v>2</v>
          </cell>
        </row>
        <row r="2789">
          <cell r="B2789" t="str">
            <v>Новости ,Новости - экономика ,Новости - наука</v>
          </cell>
          <cell r="C2789">
            <v>2</v>
          </cell>
        </row>
        <row r="2790">
          <cell r="B2790" t="str">
            <v>russian ,Видео и фото ,литвинова, теленовости, Украина, столкновения, Киев, реакция ЕС, санкции, регионы</v>
          </cell>
          <cell r="C2790">
            <v>2</v>
          </cell>
        </row>
        <row r="2791">
          <cell r="B2791" t="str">
            <v>Общество ,Человек имеет право ,Болотное дело ,Выбор Свободы ,Право</v>
          </cell>
          <cell r="C2791">
            <v>2</v>
          </cell>
        </row>
        <row r="2792">
          <cell r="B2792" t="str">
            <v>Происшествия,Убийство в детсаду на Уралмаше</v>
          </cell>
          <cell r="C2792">
            <v>2</v>
          </cell>
        </row>
        <row r="2793">
          <cell r="B2793" t="str">
            <v>russian ,Россия ,россия, украина, ес, евросоюз, сша, крым, кризис, санкции</v>
          </cell>
          <cell r="C2793">
            <v>2</v>
          </cell>
        </row>
        <row r="2794">
          <cell r="B2794" t="str">
            <v>Криминал,Поиски пропавшего на Урале бизнесмена</v>
          </cell>
          <cell r="C2794">
            <v>2</v>
          </cell>
        </row>
        <row r="2795">
          <cell r="B2795" t="str">
            <v>Александр Ткаченко</v>
          </cell>
          <cell r="C2795">
            <v>2</v>
          </cell>
        </row>
        <row r="2796">
          <cell r="B2796" t="str">
            <v>Политика ,Новости ,Новости - политика</v>
          </cell>
          <cell r="C2796">
            <v>2</v>
          </cell>
        </row>
        <row r="2797">
          <cell r="B2797" t="str">
            <v>russian ,В мире ,Белый дом, Джош Эрнест, Владимир Путин, Россия, MH17, самолет, крушение, сепаратисты, Украина</v>
          </cell>
          <cell r="C2797">
            <v>2</v>
          </cell>
        </row>
        <row r="2798">
          <cell r="B2798" t="str">
            <v>Общество ,Нестоличная пресса ,Право</v>
          </cell>
          <cell r="C2798">
            <v>2</v>
          </cell>
        </row>
        <row r="2799">
          <cell r="B2799" t="str">
            <v>russian ,В мире ,Нормандия, высадка союзников, юбилей, главы государств</v>
          </cell>
          <cell r="C2799">
            <v>2</v>
          </cell>
        </row>
        <row r="2800">
          <cell r="B2800" t="str">
            <v>Город,Прямая линия с Путиным — 2019,Мусорная реформа</v>
          </cell>
          <cell r="C2800">
            <v>2</v>
          </cell>
        </row>
        <row r="2801">
          <cell r="B2801" t="str">
            <v>Общество ,Общество ,Выбор Свободы ,Мир ,Украина</v>
          </cell>
          <cell r="C2801">
            <v>2</v>
          </cell>
        </row>
        <row r="2802">
          <cell r="B2802" t="str">
            <v>Политика ,Политика ,Мир</v>
          </cell>
          <cell r="C2802">
            <v>2</v>
          </cell>
        </row>
        <row r="2803">
          <cell r="B2803" t="str">
            <v>Политика ,Мир ,Украина ,Партнерский блок</v>
          </cell>
          <cell r="C2803">
            <v>2</v>
          </cell>
        </row>
        <row r="2804">
          <cell r="B2804" t="str">
            <v>Происшествия,Ограбление в банке на ВИЗе</v>
          </cell>
          <cell r="C2804">
            <v>2</v>
          </cell>
        </row>
        <row r="2805">
          <cell r="B2805" t="str">
            <v>russian ,Видео и фото ,ваши фото, читатели, соцсети, тема недели, фотографии, жара</v>
          </cell>
          <cell r="C2805">
            <v>2</v>
          </cell>
        </row>
        <row r="2806">
          <cell r="B2806" t="str">
            <v>russian ,Россия ,НАТО, спутники, позиции, украина, граница</v>
          </cell>
          <cell r="C2806">
            <v>2</v>
          </cell>
        </row>
        <row r="2807">
          <cell r="B2807" t="str">
            <v>Досуг, Ценности</v>
          </cell>
          <cell r="C2807">
            <v>2</v>
          </cell>
        </row>
        <row r="2808">
          <cell r="B2808" t="str">
            <v>russian ,Лента новостей ,грибаускайте, литва, выборы президента</v>
          </cell>
          <cell r="C2808">
            <v>2</v>
          </cell>
        </row>
        <row r="2809">
          <cell r="B2809" t="str">
            <v>russian ,Россия ,путин, китай, визит, си цзиньпин, газ, шанхай, встреча, переговоры</v>
          </cell>
          <cell r="C2809">
            <v>2</v>
          </cell>
        </row>
        <row r="2810">
          <cell r="B2810" t="str">
            <v>Общество ,Свобода в клубах ,Свобода в клубах ,Видеоэфир ,Политика ,Видео анонс</v>
          </cell>
          <cell r="C2810">
            <v>2</v>
          </cell>
        </row>
        <row r="2811">
          <cell r="B2811" t="str">
            <v>Культурный дневник ,Культура ,Петербург Свободы</v>
          </cell>
          <cell r="C2811">
            <v>2</v>
          </cell>
        </row>
        <row r="2812">
          <cell r="B2812" t="str">
            <v>Новости - мир ,Новости ,Новости - экономика ,Новости - наука</v>
          </cell>
          <cell r="C2812">
            <v>2</v>
          </cell>
        </row>
        <row r="2813">
          <cell r="B2813" t="str">
            <v>russian ,Лента новостей ,алина кабаева, госдума, спорт, политика, депутат</v>
          </cell>
          <cell r="C2813">
            <v>2</v>
          </cell>
        </row>
        <row r="2814">
          <cell r="B2814" t="str">
            <v>Культура,Смерть Децла</v>
          </cell>
          <cell r="C2814">
            <v>2</v>
          </cell>
        </row>
        <row r="2815">
          <cell r="B2815" t="str">
            <v>Лицом к событию ,Час прессы ,Видеоэфир ,Видео анонс</v>
          </cell>
          <cell r="C2815">
            <v>2</v>
          </cell>
        </row>
        <row r="2816">
          <cell r="B2816" t="str">
            <v>Выборы в США</v>
          </cell>
          <cell r="C2816">
            <v>2</v>
          </cell>
        </row>
        <row r="2817">
          <cell r="B2817" t="str">
            <v>russian ,В мире ,украина, донецк, донбасс, аэропорт, россия, днр</v>
          </cell>
          <cell r="C2817">
            <v>2</v>
          </cell>
        </row>
        <row r="2818">
          <cell r="B2818" t="str">
            <v>russian ,Лента новостей ,верховная рада, украина, порошенко, киев, евросоюз</v>
          </cell>
          <cell r="C2818">
            <v>2</v>
          </cell>
        </row>
        <row r="2819">
          <cell r="B2819" t="str">
            <v>Дороги к свободе ,Видео анонс ,Украина</v>
          </cell>
          <cell r="C2819">
            <v>2</v>
          </cell>
        </row>
        <row r="2820">
          <cell r="B2820" t="str">
            <v>Вокруг России ,Выбор Свободы ,Мир</v>
          </cell>
          <cell r="C2820">
            <v>2</v>
          </cell>
        </row>
        <row r="2821">
          <cell r="B2821" t="str">
            <v>Новости - культура ,Новости - культура</v>
          </cell>
          <cell r="C2821">
            <v>2</v>
          </cell>
        </row>
        <row r="2822">
          <cell r="B2822" t="str">
            <v>russian ,Видео и фото ,Сочи, фото</v>
          </cell>
          <cell r="C2822">
            <v>2</v>
          </cell>
        </row>
        <row r="2823">
          <cell r="B2823" t="str">
            <v>Грани времени ,Политика</v>
          </cell>
          <cell r="C2823">
            <v>2</v>
          </cell>
        </row>
        <row r="2824">
          <cell r="B2824" t="str">
            <v>Политика ,Политика ,Выборы ,Мы в других СМИ</v>
          </cell>
          <cell r="C2824">
            <v>2</v>
          </cell>
        </row>
        <row r="2825">
          <cell r="B2825" t="str">
            <v>russian ,В мире ,украина, россия, донецк</v>
          </cell>
          <cell r="C2825">
            <v>2</v>
          </cell>
        </row>
        <row r="2826">
          <cell r="B2826" t="str">
            <v>Город,Экспо-2025,Соцсети</v>
          </cell>
          <cell r="C2826">
            <v>2</v>
          </cell>
        </row>
        <row r="2827">
          <cell r="B2827" t="str">
            <v>Человек имеет право ,Человек имеет право ,Видео анонс ,Человек имеет право ,Люди и время</v>
          </cell>
          <cell r="C2827">
            <v>2</v>
          </cell>
        </row>
        <row r="2828">
          <cell r="B2828" t="str">
            <v>Расследования ,Выбор Свободы ,Политика ,Партнерский блок</v>
          </cell>
          <cell r="C2828">
            <v>2</v>
          </cell>
        </row>
        <row r="2829">
          <cell r="B2829" t="str">
            <v>Происшествия,Пожар в «Чапаевских банях»</v>
          </cell>
          <cell r="C2829">
            <v>2</v>
          </cell>
        </row>
        <row r="2830">
          <cell r="B2830" t="str">
            <v>Общество ,Выбор Свободы ,Петербург Свободы</v>
          </cell>
          <cell r="C2830">
            <v>2</v>
          </cell>
        </row>
        <row r="2831">
          <cell r="B2831" t="str">
            <v>Выбор Свободы ,Новости - мир ,Новости</v>
          </cell>
          <cell r="C2831">
            <v>2</v>
          </cell>
        </row>
        <row r="2832">
          <cell r="B2832" t="str">
            <v>Общество ,Интервью ,Вопросы - ответы ,Политика ,Мир</v>
          </cell>
          <cell r="C2832">
            <v>2</v>
          </cell>
        </row>
        <row r="2833">
          <cell r="B2833" t="str">
            <v>russian ,В мире ,Ахметов, Донбасс, забастовка, обращение, призыв, протест, рабочие, метинвест, украина</v>
          </cell>
          <cell r="C2833">
            <v>2</v>
          </cell>
        </row>
        <row r="2834">
          <cell r="B2834" t="str">
            <v>Здоровые новости</v>
          </cell>
          <cell r="C2834">
            <v>2</v>
          </cell>
        </row>
        <row r="2835">
          <cell r="B2835" t="str">
            <v>russian ,Россия ,россия, евросоюз, визы, европа, сша</v>
          </cell>
          <cell r="C2835">
            <v>2</v>
          </cell>
        </row>
        <row r="2836">
          <cell r="B2836" t="str">
            <v>Происшествия,Скандал с Шахриным в самолёте</v>
          </cell>
          <cell r="C2836">
            <v>2</v>
          </cell>
        </row>
        <row r="2837">
          <cell r="B2837" t="str">
            <v>Общество ,Общество ,Спорт ,Выбор Свободы</v>
          </cell>
          <cell r="C2837">
            <v>2</v>
          </cell>
        </row>
        <row r="2838">
          <cell r="B2838" t="str">
            <v>Культура,Народная премия E1.RU</v>
          </cell>
          <cell r="C2838">
            <v>2</v>
          </cell>
        </row>
        <row r="2839">
          <cell r="B2839" t="str">
            <v>Нестоличная Россия ,Выбор Свободы ,Культура</v>
          </cell>
          <cell r="C2839">
            <v>2</v>
          </cell>
        </row>
        <row r="2840">
          <cell r="B2840" t="str">
            <v>Мир ,Мир ,Цитаты Свободы</v>
          </cell>
          <cell r="C2840">
            <v>2</v>
          </cell>
        </row>
        <row r="2841">
          <cell r="B2841" t="str">
            <v>Общество ,Политика ,Выборы</v>
          </cell>
          <cell r="C2841">
            <v>2</v>
          </cell>
        </row>
        <row r="2842">
          <cell r="B2842" t="str">
            <v>russian ,В мире ,Эбола, Барак Обама, США, Либерия, Сьерра-Леоне, Гана, Джон Драмани Махама, Миннесота, Элен Джонсон-Серлиф, Монровия</v>
          </cell>
          <cell r="C2842">
            <v>2</v>
          </cell>
        </row>
        <row r="2843">
          <cell r="B2843" t="str">
            <v>Ежегодный фестиваль перспективных проектов</v>
          </cell>
          <cell r="C2843">
            <v>2</v>
          </cell>
        </row>
        <row r="2844">
          <cell r="B2844" t="str">
            <v>В России ,Общество ,Нестоличная Россия ,Социум ,Выбор Свободы</v>
          </cell>
          <cell r="C2844">
            <v>2</v>
          </cell>
        </row>
        <row r="2845">
          <cell r="B2845" t="str">
            <v>Дороги и транспорт,Универсиада</v>
          </cell>
          <cell r="C2845">
            <v>2</v>
          </cell>
        </row>
        <row r="2846">
          <cell r="B2846" t="str">
            <v>russian ,Россия ,обзор прессы, СМИ, Россия, путин, сочи</v>
          </cell>
          <cell r="C2846">
            <v>2</v>
          </cell>
        </row>
        <row r="2847">
          <cell r="B2847" t="str">
            <v>Интервью ,Выбор Свободы ,Мир</v>
          </cell>
          <cell r="C2847">
            <v>2</v>
          </cell>
        </row>
        <row r="2848">
          <cell r="B2848" t="str">
            <v>russian ,Россия ,навальный, генпрокуратура, ив роше, роскомнадзор, живой журнал, блог, интернет, суд, жж</v>
          </cell>
          <cell r="C2848">
            <v>2</v>
          </cell>
        </row>
        <row r="2849">
          <cell r="B2849" t="str">
            <v>russian ,Видео и фото ,литвинова, теленовости, НАТО, саммит, Украина, Россия</v>
          </cell>
          <cell r="C2849">
            <v>2</v>
          </cell>
        </row>
        <row r="2850">
          <cell r="B2850" t="str">
            <v>russian ,В мире ,украина, киев, обсе, переговоры, донецк, россия, германия, штайнмайер, тарута</v>
          </cell>
          <cell r="C2850">
            <v>2</v>
          </cell>
        </row>
        <row r="2851">
          <cell r="B2851" t="str">
            <v>russian ,В мире ,израиль, убийство, палестинцы, подросток</v>
          </cell>
          <cell r="C2851">
            <v>2</v>
          </cell>
        </row>
        <row r="2852">
          <cell r="B2852" t="str">
            <v>russian ,Россия ,антивоенный митинг, Украина, Крым</v>
          </cell>
          <cell r="C2852">
            <v>2</v>
          </cell>
        </row>
        <row r="2853">
          <cell r="B2853" t="str">
            <v>russian ,Россия ,керри, украина, россия, крым, обама, сша, киев, санкиции, меры, шаги</v>
          </cell>
          <cell r="C2853">
            <v>2</v>
          </cell>
        </row>
        <row r="2854">
          <cell r="B2854" t="str">
            <v>Дороги, Транспорт</v>
          </cell>
          <cell r="C2854">
            <v>2</v>
          </cell>
        </row>
        <row r="2855">
          <cell r="B2855" t="str">
            <v>Общество ,Политика ,Выбор Свободы ,Мир ,Партнерский блок</v>
          </cell>
          <cell r="C2855">
            <v>2</v>
          </cell>
        </row>
        <row r="2856">
          <cell r="B2856" t="str">
            <v>russian ,Россия ,ахмедов, узбекистан, спартак, пушкино, фергана, фанат, болельщик, убийство</v>
          </cell>
          <cell r="C2856">
            <v>2</v>
          </cell>
        </row>
        <row r="2857">
          <cell r="B2857" t="str">
            <v>Криминал,Ловец покемонов</v>
          </cell>
          <cell r="C2857">
            <v>2</v>
          </cell>
        </row>
        <row r="2858">
          <cell r="B2858" t="str">
            <v>Город,Истории уральцев с войны ,День Победы — 2019</v>
          </cell>
          <cell r="C2858">
            <v>2</v>
          </cell>
        </row>
        <row r="2859">
          <cell r="B2859" t="str">
            <v>Календари и обложки</v>
          </cell>
          <cell r="C2859">
            <v>2</v>
          </cell>
        </row>
        <row r="2860">
          <cell r="B2860" t="str">
            <v>russian ,Блоги ,блог чиновника, крым, украина, конфликт, кризис, власть, путин, реакция, запад</v>
          </cell>
          <cell r="C2860">
            <v>2</v>
          </cell>
        </row>
        <row r="2861">
          <cell r="B2861" t="str">
            <v>Страна и мир,Космос - наш!</v>
          </cell>
          <cell r="C2861">
            <v>2</v>
          </cell>
        </row>
        <row r="2862">
          <cell r="B2862" t="str">
            <v>Политика: Кипр</v>
          </cell>
          <cell r="C2862">
            <v>2</v>
          </cell>
        </row>
        <row r="2863">
          <cell r="B2863" t="str">
            <v>Новости - мир ,Новости ,Новости - регионы ,Новости - культура ,Новости - общество</v>
          </cell>
          <cell r="C2863">
            <v>2</v>
          </cell>
        </row>
        <row r="2864">
          <cell r="B2864" t="str">
            <v>Общество ,Спорт ,Политика ,Выбор Свободы ,Мир</v>
          </cell>
          <cell r="C2864">
            <v>2</v>
          </cell>
        </row>
        <row r="2865">
          <cell r="B2865" t="str">
            <v>Политика ,Общество ,Политика ,Выбор Свободы ,Мир</v>
          </cell>
          <cell r="C2865">
            <v>2</v>
          </cell>
        </row>
        <row r="2866">
          <cell r="B2866" t="str">
            <v>Новости - регионы</v>
          </cell>
          <cell r="C2866">
            <v>2</v>
          </cell>
        </row>
        <row r="2867">
          <cell r="B2867" t="str">
            <v>Общество ,Интервью ,Вопросы - ответы ,Политика</v>
          </cell>
          <cell r="C2867">
            <v>2</v>
          </cell>
        </row>
        <row r="2868">
          <cell r="B2868" t="str">
            <v>Фотогалереи ,Мир ,Украина</v>
          </cell>
          <cell r="C2868">
            <v>2</v>
          </cell>
        </row>
        <row r="2869">
          <cell r="B2869" t="str">
            <v>Недвижимость,Уникальные дома Екатеринбурга,Места_Екб</v>
          </cell>
          <cell r="C2869">
            <v>2</v>
          </cell>
        </row>
        <row r="2870">
          <cell r="B2870" t="str">
            <v>Ретро-советы</v>
          </cell>
          <cell r="C2870">
            <v>2</v>
          </cell>
        </row>
        <row r="2871">
          <cell r="B2871" t="str">
            <v>Нестоличная Россия ,Новости ,Новости - регионы ,Новости - общество</v>
          </cell>
          <cell r="C2871">
            <v>2</v>
          </cell>
        </row>
        <row r="2872">
          <cell r="B2872" t="str">
            <v>Выбор Свободы ,Американские вопросы ,Мир ,Выборы в США ,Партнерский блок</v>
          </cell>
          <cell r="C2872">
            <v>2</v>
          </cell>
        </row>
        <row r="2873">
          <cell r="B2873" t="str">
            <v>Война на Украине online</v>
          </cell>
          <cell r="C2873">
            <v>2</v>
          </cell>
        </row>
        <row r="2874">
          <cell r="B2874" t="str">
            <v>russian ,Видео и фото ,украина, днепропетровск, newsnight, бизнес, Виктор Янукович</v>
          </cell>
          <cell r="C2874">
            <v>2</v>
          </cell>
        </row>
        <row r="2875">
          <cell r="B2875" t="str">
            <v>Интервью ,Вопросы - ответы ,Мир</v>
          </cell>
          <cell r="C2875">
            <v>2</v>
          </cell>
        </row>
        <row r="2876">
          <cell r="B2876" t="str">
            <v>Выбор Свободы ,Политика ,Власть ,Партнерский блок</v>
          </cell>
          <cell r="C2876">
            <v>2</v>
          </cell>
        </row>
        <row r="2877">
          <cell r="B2877" t="str">
            <v>russian ,В мире ,Афганистан, США, Бергдал, мулла Омар, Талибан, Гуантанамо</v>
          </cell>
          <cell r="C2877">
            <v>2</v>
          </cell>
        </row>
        <row r="2878">
          <cell r="B2878" t="str">
            <v>Город, Страсти вокруг парка Маяковского</v>
          </cell>
          <cell r="C2878">
            <v>2</v>
          </cell>
        </row>
        <row r="2879">
          <cell r="B2879" t="str">
            <v>Общество ,Политика ,Нестоличная Россия</v>
          </cell>
          <cell r="C2879">
            <v>2</v>
          </cell>
        </row>
        <row r="2880">
          <cell r="B2880" t="str">
            <v>russian ,Россия ,гражданство, россия, конституция, луговой, сокрытие</v>
          </cell>
          <cell r="C2880">
            <v>2</v>
          </cell>
        </row>
        <row r="2881">
          <cell r="B2881" t="str">
            <v>russian ,Видео и фото ,антоненко, теленовости, киев, майдан, украина, сочи, внутренняя монголия</v>
          </cell>
          <cell r="C2881">
            <v>2</v>
          </cell>
        </row>
        <row r="2882">
          <cell r="B2882" t="str">
            <v>russian ,В мире ,ХАМАС, Израиль, сектор Газа, ракетный, обстрел, авиаудар, исламисты, боевики</v>
          </cell>
          <cell r="C2882">
            <v>2</v>
          </cell>
        </row>
        <row r="2883">
          <cell r="B2883" t="str">
            <v>Происшествия,Смертельное ДТП на Баумана</v>
          </cell>
          <cell r="C2883">
            <v>2</v>
          </cell>
        </row>
        <row r="2884">
          <cell r="B2884" t="str">
            <v>Телескоп ,Общество ,Телескоп</v>
          </cell>
          <cell r="C2884">
            <v>2</v>
          </cell>
        </row>
        <row r="2885">
          <cell r="B2885" t="str">
            <v>russian ,Россия ,сша, селезнев, суд, экстрадиция, мошенничество, депутат, сын</v>
          </cell>
          <cell r="C2885">
            <v>2</v>
          </cell>
        </row>
        <row r="2886">
          <cell r="B2886" t="str">
            <v>Видео анонс ,Петербург Свободы</v>
          </cell>
          <cell r="C2886">
            <v>2</v>
          </cell>
        </row>
        <row r="2887">
          <cell r="B2887" t="str">
            <v>Евро-2012</v>
          </cell>
          <cell r="C2887">
            <v>2</v>
          </cell>
        </row>
        <row r="2888">
          <cell r="B2888" t="str">
            <v>Новости ,Новости - мир ,Новости - экономика ,Kоронавирус</v>
          </cell>
          <cell r="C2888">
            <v>2</v>
          </cell>
        </row>
        <row r="2889">
          <cell r="B2889" t="str">
            <v>Недвижимость,Итоги года</v>
          </cell>
          <cell r="C2889">
            <v>2</v>
          </cell>
        </row>
        <row r="2890">
          <cell r="B2890" t="str">
            <v>Общество ,Право ,Мир ,Украина</v>
          </cell>
          <cell r="C2890">
            <v>2</v>
          </cell>
        </row>
        <row r="2891">
          <cell r="B2891" t="str">
            <v>Спорт ,Выбор Свободы ,Мир</v>
          </cell>
          <cell r="C2891">
            <v>2</v>
          </cell>
        </row>
        <row r="2892">
          <cell r="B2892" t="str">
            <v>История ,Выбор Свободы ,Мир ,Украина</v>
          </cell>
          <cell r="C2892">
            <v>2</v>
          </cell>
        </row>
        <row r="2893">
          <cell r="B2893" t="str">
            <v>russian ,Блоги ,ЧМ-2014, Бразилия, Нидерланды, матч, 3 место, бронза, разгром, три, ноль, гол, победа, поражение</v>
          </cell>
          <cell r="C2893">
            <v>2</v>
          </cell>
        </row>
        <row r="2894">
          <cell r="B2894" t="str">
            <v>Политика ,Человек имеет право</v>
          </cell>
          <cell r="C2894">
            <v>2</v>
          </cell>
        </row>
        <row r="2895">
          <cell r="B2895" t="str">
            <v>Политика,Опрос о судьбе храма</v>
          </cell>
          <cell r="C2895">
            <v>2</v>
          </cell>
        </row>
        <row r="2896">
          <cell r="B2896" t="str">
            <v>Расследования ,Выбор Свободы ,Мир ,Украина ,Партнерский блок</v>
          </cell>
          <cell r="C2896">
            <v>2</v>
          </cell>
        </row>
        <row r="2897">
          <cell r="B2897" t="str">
            <v>Общество ,Выбор Свободы ,Мир ,Телескоп</v>
          </cell>
          <cell r="C2897">
            <v>2</v>
          </cell>
        </row>
        <row r="2898">
          <cell r="B2898" t="str">
            <v>Криминал,Стрельба на Сортировке</v>
          </cell>
          <cell r="C2898">
            <v>2</v>
          </cell>
        </row>
        <row r="2899">
          <cell r="B2899" t="str">
            <v>Здоровье,Государство не просило их...</v>
          </cell>
          <cell r="C2899">
            <v>2</v>
          </cell>
        </row>
        <row r="2900">
          <cell r="B2900" t="str">
            <v>Происшествия,Стрельба депутата Ионина в Камышлове</v>
          </cell>
          <cell r="C2900">
            <v>2</v>
          </cell>
        </row>
        <row r="2901">
          <cell r="B2901" t="str">
            <v>Страна и мир,Запрет полетов в Грузию,Соцсети</v>
          </cell>
          <cell r="C2901">
            <v>2</v>
          </cell>
        </row>
        <row r="2902">
          <cell r="B2902" t="str">
            <v>Интервью ,Вопросы - ответы ,Выбор Свободы ,Атлас Мира ,Мир ,Мнения ,Сирия</v>
          </cell>
          <cell r="C2902">
            <v>2</v>
          </cell>
        </row>
        <row r="2903">
          <cell r="B2903" t="str">
            <v>russian ,Россия ,сбу, украина, лайфньюс, верховная рада, киев, госдума, совет федерации</v>
          </cell>
          <cell r="C2903">
            <v>2</v>
          </cell>
        </row>
        <row r="2904">
          <cell r="B2904" t="str">
            <v>Деньги на Свободе ,Экономика ,Экономика ,Выборы в США</v>
          </cell>
          <cell r="C2904">
            <v>2</v>
          </cell>
        </row>
        <row r="2905">
          <cell r="B2905" t="str">
            <v>Телескоп ,Проект Европа ,Выбор Свободы ,Мир ,Телескоп</v>
          </cell>
          <cell r="C2905">
            <v>2</v>
          </cell>
        </row>
        <row r="2906">
          <cell r="B2906" t="str">
            <v>Архангельская область</v>
          </cell>
          <cell r="C2906">
            <v>2</v>
          </cell>
        </row>
        <row r="2907">
          <cell r="B2907" t="str">
            <v>Личные финансы,Полезные статьи</v>
          </cell>
          <cell r="C2907">
            <v>2</v>
          </cell>
        </row>
        <row r="2908">
          <cell r="B2908" t="str">
            <v>Блоги ,Мнения ,Kоронавирус</v>
          </cell>
          <cell r="C2908">
            <v>2</v>
          </cell>
        </row>
        <row r="2909">
          <cell r="B2909" t="str">
            <v>Развлечения,Страсти вокруг Ural Music Night,Соцсети</v>
          </cell>
          <cell r="C2909">
            <v>2</v>
          </cell>
        </row>
        <row r="2910">
          <cell r="B2910" t="str">
            <v>Общество ,Культурный дневник</v>
          </cell>
          <cell r="C2910">
            <v>2</v>
          </cell>
        </row>
        <row r="2911">
          <cell r="B2911" t="str">
            <v>Он и она,Работа не для всех</v>
          </cell>
          <cell r="C2911">
            <v>2</v>
          </cell>
        </row>
        <row r="2912">
          <cell r="B2912" t="str">
            <v>Политика ,Политика ,Выбор Свободы</v>
          </cell>
          <cell r="C2912">
            <v>2</v>
          </cell>
        </row>
        <row r="2913">
          <cell r="B2913" t="str">
            <v>Криминал,В Полевском девушка убила свою семью</v>
          </cell>
          <cell r="C2913">
            <v>2</v>
          </cell>
        </row>
        <row r="2914">
          <cell r="B2914" t="str">
            <v>Происшествия,Обыски в агрохолдингах</v>
          </cell>
          <cell r="C2914">
            <v>2</v>
          </cell>
        </row>
        <row r="2915">
          <cell r="B2915" t="str">
            <v>Детский комитет. Советы нашим родителям</v>
          </cell>
          <cell r="C2915">
            <v>2</v>
          </cell>
        </row>
        <row r="2916">
          <cell r="B2916" t="str">
            <v>russian ,Блоги ,блог, волонтер, сочи, игры, олимпиада, подготовка, тренинг</v>
          </cell>
          <cell r="C2916">
            <v>2</v>
          </cell>
        </row>
        <row r="2917">
          <cell r="B2917" t="str">
            <v>russian ,Россия ,Крым, гуманитарная помощь, Аксенов</v>
          </cell>
          <cell r="C2917">
            <v>2</v>
          </cell>
        </row>
        <row r="2918">
          <cell r="B2918" t="str">
            <v>Экономика ,Общество ,Экономика</v>
          </cell>
          <cell r="C2918">
            <v>2</v>
          </cell>
        </row>
        <row r="2919">
          <cell r="B2919" t="str">
            <v>Весна,Урал накрыл снежный циклон</v>
          </cell>
          <cell r="C2919">
            <v>2</v>
          </cell>
        </row>
        <row r="2920">
          <cell r="B2920" t="str">
            <v>Город,Страсти вокруг парка Маяковского</v>
          </cell>
          <cell r="C2920">
            <v>2</v>
          </cell>
        </row>
        <row r="2921">
          <cell r="B2921" t="str">
            <v>Мобильные</v>
          </cell>
          <cell r="C2921">
            <v>2</v>
          </cell>
        </row>
        <row r="2922">
          <cell r="B2922" t="str">
            <v>Время джаза ,Культура</v>
          </cell>
          <cell r="C2922">
            <v>2</v>
          </cell>
        </row>
        <row r="2923">
          <cell r="B2923" t="str">
            <v>russian ,Россия ,украина, рт, телевидение, медиа, пресса, сми, сша</v>
          </cell>
          <cell r="C2923">
            <v>2</v>
          </cell>
        </row>
        <row r="2924">
          <cell r="B2924" t="str">
            <v>История ,Культурный дневник ,Культура политики</v>
          </cell>
          <cell r="C2924">
            <v>2</v>
          </cell>
        </row>
        <row r="2925">
          <cell r="B2925" t="str">
            <v>russian ,В мире ,украина, луганск, штурм, воинская, часть, сдались, национальная, гвардия, нацгвардия, яценюк, граница, путин</v>
          </cell>
          <cell r="C2925">
            <v>2</v>
          </cell>
        </row>
        <row r="2926">
          <cell r="B2926" t="str">
            <v>Общество ,Право ,Партнерский блок</v>
          </cell>
          <cell r="C2926">
            <v>2</v>
          </cell>
        </row>
        <row r="2927">
          <cell r="B2927" t="str">
            <v>Политика,Универсиада</v>
          </cell>
          <cell r="C2927">
            <v>2</v>
          </cell>
        </row>
        <row r="2928">
          <cell r="B2928" t="str">
            <v>Общество ,Свобода в клубах ,Свобода в клубах ,Видеоэфир ,Иди и смотри ,Культура ,Видео анонс ,Мир ,Украина</v>
          </cell>
          <cell r="C2928">
            <v>2</v>
          </cell>
        </row>
        <row r="2929">
          <cell r="B2929" t="str">
            <v>В России ,Общество ,Выбор Свободы ,Наука</v>
          </cell>
          <cell r="C2929">
            <v>2</v>
          </cell>
        </row>
        <row r="2930">
          <cell r="B2930" t="str">
            <v>russian ,В мире ,Путин, Украина, Россия, Франция, конфликт, юго-восток, Нормандия, 70-я годовщина высадки войск союзников</v>
          </cell>
          <cell r="C2930">
            <v>2</v>
          </cell>
        </row>
        <row r="2931">
          <cell r="B2931" t="str">
            <v>Расследования ,История ,Расследования ,Выбор Свободы</v>
          </cell>
          <cell r="C2931">
            <v>2</v>
          </cell>
        </row>
        <row r="2932">
          <cell r="B2932" t="str">
            <v>Город,Мисс Екатеринбург – 2019</v>
          </cell>
          <cell r="C2932">
            <v>2</v>
          </cell>
        </row>
        <row r="2933">
          <cell r="B2933" t="str">
            <v>История ,Американские вопросы ,Мир</v>
          </cell>
          <cell r="C2933">
            <v>2</v>
          </cell>
        </row>
        <row r="2934">
          <cell r="B2934" t="str">
            <v>Новости ,Новости - мир ,Новости - наука ,Kоронавирус</v>
          </cell>
          <cell r="C2934">
            <v>2</v>
          </cell>
        </row>
        <row r="2935">
          <cell r="B2935" t="str">
            <v>Доступное жилье</v>
          </cell>
          <cell r="C2935">
            <v>2</v>
          </cell>
        </row>
        <row r="2936">
          <cell r="B2936" t="str">
            <v>В России ,Общество ,Выбор Свободы ,Политика ,Федерация</v>
          </cell>
          <cell r="C2936">
            <v>2</v>
          </cell>
        </row>
        <row r="2937">
          <cell r="B2937" t="str">
            <v>russian ,Россия ,ЧМ-2014, Капелло, футбол, Россия</v>
          </cell>
          <cell r="C2937">
            <v>2</v>
          </cell>
        </row>
        <row r="2938">
          <cell r="B2938" t="str">
            <v>Мир ,Проект Европа ,Выбор Свободы ,Экономика ,Мир</v>
          </cell>
          <cell r="C2938">
            <v>2</v>
          </cell>
        </row>
        <row r="2939">
          <cell r="B2939" t="str">
            <v>Лицом к событию ,Видеоэфир: ток-шоу ,Видео анонс ,Историческая политика</v>
          </cell>
          <cell r="C2939">
            <v>2</v>
          </cell>
        </row>
        <row r="2940">
          <cell r="B2940" t="str">
            <v>Лицом к событию ,Лицом к событию ,Видеоэфир: ток-шоу ,Политика ,Kоронавирус</v>
          </cell>
          <cell r="C2940">
            <v>2</v>
          </cell>
        </row>
        <row r="2941">
          <cell r="B2941" t="str">
            <v>russian ,Видео и фото ,литвинова, теленовости, Украина, Порошенко, добровольцы, Ирак, курды, Швейцария, Альпы, спорт</v>
          </cell>
          <cell r="C2941">
            <v>2</v>
          </cell>
        </row>
        <row r="2942">
          <cell r="B2942" t="str">
            <v>Психология, Личное время</v>
          </cell>
          <cell r="C2942">
            <v>2</v>
          </cell>
        </row>
        <row r="2943">
          <cell r="B2943" t="str">
            <v>Общество ,Политика ,Выбор Свободы ,Мир ,Атлас Мира</v>
          </cell>
          <cell r="C2943">
            <v>2</v>
          </cell>
        </row>
        <row r="2944">
          <cell r="B2944" t="str">
            <v>Недвижимость,Квартирный вопрос,Инструкции E1.RU</v>
          </cell>
          <cell r="C2944">
            <v>2</v>
          </cell>
        </row>
        <row r="2945">
          <cell r="B2945" t="str">
            <v>russian ,В мире ,Россия, Украина, санкции, Путин, указ, продовольствие</v>
          </cell>
          <cell r="C2945">
            <v>2</v>
          </cell>
        </row>
        <row r="2946">
          <cell r="B2946" t="str">
            <v>russian ,В мире ,фергюсон, браун, полиция, чернокожий подросток, сша, обама</v>
          </cell>
          <cell r="C2946">
            <v>2</v>
          </cell>
        </row>
        <row r="2947">
          <cell r="B2947" t="str">
            <v>Проект Европа ,Выбор Свободы ,Экономика ,Мир ,Украина</v>
          </cell>
          <cell r="C2947">
            <v>2</v>
          </cell>
        </row>
        <row r="2948">
          <cell r="B2948" t="str">
            <v>Происшествия,Пожар на Эльмаше</v>
          </cell>
          <cell r="C2948">
            <v>2</v>
          </cell>
        </row>
        <row r="2949">
          <cell r="B2949" t="str">
            <v>Право автора ,Право автора ,Выбор Свободы ,Мнения ,Путин и Россия. 20 лет</v>
          </cell>
          <cell r="C2949">
            <v>2</v>
          </cell>
        </row>
        <row r="2950">
          <cell r="B2950" t="str">
            <v>russian ,Блоги ,Кречетников, блог, украина, путин, хунта</v>
          </cell>
          <cell r="C2950">
            <v>2</v>
          </cell>
        </row>
        <row r="2951">
          <cell r="B2951" t="str">
            <v>Культура ,Культурный дневник ,Выбор Свободы ,Культура</v>
          </cell>
          <cell r="C2951">
            <v>2</v>
          </cell>
        </row>
        <row r="2952">
          <cell r="B2952" t="str">
            <v>Расследования ,Общество ,Расследования ,Выбор Свободы ,Право</v>
          </cell>
          <cell r="C2952">
            <v>2</v>
          </cell>
        </row>
        <row r="2953">
          <cell r="B2953" t="str">
            <v>История ,Проект Европа ,Выбор Свободы ,Мир ,Первая мировая</v>
          </cell>
          <cell r="C2953">
            <v>2</v>
          </cell>
        </row>
        <row r="2954">
          <cell r="B2954" t="str">
            <v>Свобода в клубах ,Общество ,Свобода в клубах ,Свобода в клубах ,Видеоэфир: ток-шоу ,Культура ,Наука ,Видео анонс</v>
          </cell>
          <cell r="C2954">
            <v>2</v>
          </cell>
        </row>
        <row r="2955">
          <cell r="B2955" t="str">
            <v>Проект Европа ,Мир ,Украина ,Крым ,Партнерский блок</v>
          </cell>
          <cell r="C2955">
            <v>2</v>
          </cell>
        </row>
        <row r="2956">
          <cell r="B2956" t="str">
            <v>Политика ,Петербург Свободы</v>
          </cell>
          <cell r="C2956">
            <v>2</v>
          </cell>
        </row>
        <row r="2957">
          <cell r="B2957" t="str">
            <v>Сергей Балуев</v>
          </cell>
          <cell r="C2957">
            <v>2</v>
          </cell>
        </row>
        <row r="2958">
          <cell r="B2958" t="str">
            <v>Транспорт,Иннопром-2018</v>
          </cell>
          <cell r="C2958">
            <v>2</v>
          </cell>
        </row>
        <row r="2959">
          <cell r="B2959" t="str">
            <v>Новости ,Культура ,Новости ,Главные новости</v>
          </cell>
          <cell r="C2959">
            <v>2</v>
          </cell>
        </row>
        <row r="2960">
          <cell r="B2960" t="str">
            <v>russian ,В мире ,литвиненко, мэй, хоум-офис, расследование</v>
          </cell>
          <cell r="C2960">
            <v>2</v>
          </cell>
        </row>
        <row r="2961">
          <cell r="B2961" t="str">
            <v>Новости ,Новости - общество ,Телескоп</v>
          </cell>
          <cell r="C2961">
            <v>2</v>
          </cell>
        </row>
        <row r="2962">
          <cell r="B2962" t="str">
            <v>russian ,Лента новостей ,удар, свобода, рада, тягнибок, кличко, украина</v>
          </cell>
          <cell r="C2962">
            <v>2</v>
          </cell>
        </row>
        <row r="2963">
          <cell r="B2963" t="str">
            <v>Оксана Дмитриева</v>
          </cell>
          <cell r="C2963">
            <v>2</v>
          </cell>
        </row>
        <row r="2964">
          <cell r="B2964" t="str">
            <v>Нестоличная Россия ,Социум ,Новости ,Новости - регионы ,Новости - общество</v>
          </cell>
          <cell r="C2964">
            <v>2</v>
          </cell>
        </row>
        <row r="2965">
          <cell r="B2965" t="str">
            <v>Культура ,Общество ,Выбор Свободы</v>
          </cell>
          <cell r="C2965">
            <v>2</v>
          </cell>
        </row>
        <row r="2966">
          <cell r="B2966" t="str">
            <v>Общество ,Общество ,Выбор Свободы ,Власть против НКО</v>
          </cell>
          <cell r="C2966">
            <v>2</v>
          </cell>
        </row>
        <row r="2967">
          <cell r="B2967" t="str">
            <v>В России ,Общество ,История ,Выбор Свободы ,Партнерский блок</v>
          </cell>
          <cell r="C2967">
            <v>2</v>
          </cell>
        </row>
        <row r="2968">
          <cell r="B2968" t="str">
            <v>Город,Туристы пропали в горах</v>
          </cell>
          <cell r="C2968">
            <v>2</v>
          </cell>
        </row>
        <row r="2969">
          <cell r="B2969" t="str">
            <v>Культура,Умер Иосиф Кобзон</v>
          </cell>
          <cell r="C2969">
            <v>2</v>
          </cell>
        </row>
        <row r="2970">
          <cell r="B2970" t="str">
            <v>Политика ,Нестоличная Россия ,Выбор Свободы ,Мы в других СМИ</v>
          </cell>
          <cell r="C2970">
            <v>2</v>
          </cell>
        </row>
        <row r="2971">
          <cell r="B2971" t="str">
            <v>russian ,В мире ,амнистия, Порошенко, Донбасс</v>
          </cell>
          <cell r="C2971">
            <v>2</v>
          </cell>
        </row>
        <row r="2972">
          <cell r="B2972" t="str">
            <v>Город,История_Екб,Неизвестный Свердловск,Места_Екб</v>
          </cell>
          <cell r="C2972">
            <v>2</v>
          </cell>
        </row>
        <row r="2973">
          <cell r="B2973" t="str">
            <v>Общество ,Общество ,История ,Выбор Свободы</v>
          </cell>
          <cell r="C2973">
            <v>2</v>
          </cell>
        </row>
        <row r="2974">
          <cell r="B2974" t="str">
            <v>Недвижимость,История_Екб,Места_Екб,Неизвестный Свердловск</v>
          </cell>
          <cell r="C2974">
            <v>2</v>
          </cell>
        </row>
        <row r="2975">
          <cell r="B2975" t="str">
            <v>Общество ,Человек имеет право ,Выбор Свободы ,Культура</v>
          </cell>
          <cell r="C2975">
            <v>2</v>
          </cell>
        </row>
        <row r="2976">
          <cell r="B2976" t="str">
            <v>Здоровье,День города — 2018</v>
          </cell>
          <cell r="C2976">
            <v>2</v>
          </cell>
        </row>
        <row r="2977">
          <cell r="B2977" t="str">
            <v>Происшествия,Опрессовки-2019</v>
          </cell>
          <cell r="C2977">
            <v>2</v>
          </cell>
        </row>
        <row r="2978">
          <cell r="B2978" t="str">
            <v>В России ,Политика ,Региональная политика ,Выбор Свободы</v>
          </cell>
          <cell r="C2978">
            <v>2</v>
          </cell>
        </row>
        <row r="2979">
          <cell r="B2979" t="str">
            <v>russian ,В мире ,Папа Франциск, Иоанн Павел II, папа Бенедикт, канонизация, римско-католическая церковь, Ватикан,</v>
          </cell>
          <cell r="C2979">
            <v>2</v>
          </cell>
        </row>
        <row r="2980">
          <cell r="B2980" t="str">
            <v>Город,Снос телебашни,Соцсети</v>
          </cell>
          <cell r="C2980">
            <v>2</v>
          </cell>
        </row>
        <row r="2981">
          <cell r="B2981" t="str">
            <v>Город, Центральный стадион</v>
          </cell>
          <cell r="C2981">
            <v>2</v>
          </cell>
        </row>
        <row r="2982">
          <cell r="B2982" t="str">
            <v>russian ,В мире ,роспотребнадзор, сыр, украина, запрет</v>
          </cell>
          <cell r="C2982">
            <v>2</v>
          </cell>
        </row>
        <row r="2983">
          <cell r="B2983" t="str">
            <v>Выбор Свободы ,Политика ,Историческая политика</v>
          </cell>
          <cell r="C2983">
            <v>2</v>
          </cell>
        </row>
        <row r="2984">
          <cell r="B2984" t="str">
            <v>Здоровье,Новый год — 2019</v>
          </cell>
          <cell r="C2984">
            <v>2</v>
          </cell>
        </row>
        <row r="2985">
          <cell r="B2985" t="str">
            <v>Бизнес, Миллиардеры</v>
          </cell>
          <cell r="C2985">
            <v>2</v>
          </cell>
        </row>
        <row r="2986">
          <cell r="B2986" t="str">
            <v>russian ,В мире ,Malaysia Airlines, самолет, Индийский океан, объект, поиск, Австралия</v>
          </cell>
          <cell r="C2986">
            <v>2</v>
          </cell>
        </row>
        <row r="2987">
          <cell r="B2987" t="str">
            <v>Интернет и связь, Технологии</v>
          </cell>
          <cell r="C2987">
            <v>2</v>
          </cell>
        </row>
        <row r="2988">
          <cell r="B2988" t="str">
            <v>Петербург Свободы ,Культурный дневник ,Петербург Свободы</v>
          </cell>
          <cell r="C2988">
            <v>2</v>
          </cell>
        </row>
        <row r="2989">
          <cell r="B2989" t="str">
            <v>Криминал,Храм-на-Драме</v>
          </cell>
          <cell r="C2989">
            <v>2</v>
          </cell>
        </row>
        <row r="2990">
          <cell r="B2990" t="str">
            <v>Новости - мир ,Новости ,Новости - регионы ,Новости - культура</v>
          </cell>
          <cell r="C2990">
            <v>2</v>
          </cell>
        </row>
        <row r="2991">
          <cell r="B2991" t="str">
            <v>russian ,Россия ,россия, егэ, минобрнауки</v>
          </cell>
          <cell r="C2991">
            <v>2</v>
          </cell>
        </row>
        <row r="2992">
          <cell r="B2992" t="str">
            <v>Недвижимость,История_Екб,Неизвестный Свердловск,Места_Екб</v>
          </cell>
          <cell r="C2992">
            <v>2</v>
          </cell>
        </row>
        <row r="2993">
          <cell r="B2993" t="str">
            <v>russian ,В мире ,Украина, правительство, помощь, ЕС, США</v>
          </cell>
          <cell r="C2993">
            <v>2</v>
          </cell>
        </row>
        <row r="2994">
          <cell r="B2994" t="str">
            <v>Выбор Свободы ,Наука ,Экономика</v>
          </cell>
          <cell r="C2994">
            <v>2</v>
          </cell>
        </row>
        <row r="2995">
          <cell r="B2995" t="str">
            <v>Лицом к событию ,Видеоэфир: ток-шоу ,Политика ,Видео анонс ,Персона</v>
          </cell>
          <cell r="C2995">
            <v>2</v>
          </cell>
        </row>
        <row r="2996">
          <cell r="B2996" t="str">
            <v>Город,Марафон Европа-Азия</v>
          </cell>
          <cell r="C2996">
            <v>2</v>
          </cell>
        </row>
        <row r="2997">
          <cell r="B2997" t="str">
            <v>russian ,В мире ,Украина, ЕС, ассоциация, соглашение, отложено, Брюссель, де Гюхт</v>
          </cell>
          <cell r="C2997">
            <v>2</v>
          </cell>
        </row>
        <row r="2998">
          <cell r="B2998" t="str">
            <v>Мой дом,Инструкции E1.RU</v>
          </cell>
          <cell r="C2998">
            <v>2</v>
          </cell>
        </row>
        <row r="2999">
          <cell r="B2999" t="str">
            <v>Обратный адрес</v>
          </cell>
          <cell r="C2999">
            <v>2</v>
          </cell>
        </row>
        <row r="3000">
          <cell r="B3000" t="str">
            <v>Город,World Cup 2018,Инструкции E1.RU</v>
          </cell>
          <cell r="C3000">
            <v>2</v>
          </cell>
        </row>
        <row r="3001">
          <cell r="B3001" t="str">
            <v>Лето,ЧМ-2018</v>
          </cell>
          <cell r="C3001">
            <v>2</v>
          </cell>
        </row>
        <row r="3002">
          <cell r="B3002" t="str">
            <v>russian ,Россия ,Москва, Болотная площадь, оппозиция, Петр Царьков, болотное дело, Алексей Майоров, Сергей Никитин, Amnesty International, Ьщсква, Новосибирск, Калининград</v>
          </cell>
          <cell r="C3002">
            <v>2</v>
          </cell>
        </row>
        <row r="3003">
          <cell r="B3003" t="str">
            <v>Время Свободы</v>
          </cell>
          <cell r="C3003">
            <v>2</v>
          </cell>
        </row>
        <row r="3004">
          <cell r="B3004" t="str">
            <v>Спорт,«Урал» в финале Кубка</v>
          </cell>
          <cell r="C3004">
            <v>2</v>
          </cell>
        </row>
        <row r="3005">
          <cell r="B3005" t="str">
            <v>Политика ,Общество ,Политика ,Право ,Власть против НКО</v>
          </cell>
          <cell r="C3005">
            <v>2</v>
          </cell>
        </row>
        <row r="3006">
          <cell r="B3006" t="str">
            <v>Белгородская область</v>
          </cell>
          <cell r="C3006">
            <v>2</v>
          </cell>
        </row>
        <row r="3007">
          <cell r="B3007" t="str">
            <v>Дороги и транспорт,Автобус сбил пешеходов на Токарей</v>
          </cell>
          <cell r="C3007">
            <v>2</v>
          </cell>
        </row>
        <row r="3008">
          <cell r="B3008" t="str">
            <v>В России ,В России ,Выбор Свободы ,Мы в других СМИ</v>
          </cell>
          <cell r="C3008">
            <v>2</v>
          </cell>
        </row>
        <row r="3009">
          <cell r="B3009" t="str">
            <v>Он и она, Куда пропали неформалы</v>
          </cell>
          <cell r="C3009">
            <v>2</v>
          </cell>
        </row>
        <row r="3010">
          <cell r="B3010" t="str">
            <v>Стиль и красота,Иннопром-2018</v>
          </cell>
          <cell r="C3010">
            <v>2</v>
          </cell>
        </row>
        <row r="3011">
          <cell r="B3011" t="str">
            <v>Общество ,Спорт ,Мир</v>
          </cell>
          <cell r="C3011">
            <v>2</v>
          </cell>
        </row>
        <row r="3012">
          <cell r="B3012" t="str">
            <v>Криминал,Полицейских обвинили в изнасиловани</v>
          </cell>
          <cell r="C3012">
            <v>2</v>
          </cell>
        </row>
        <row r="3013">
          <cell r="B3013" t="str">
            <v>Новости ,Новости - политика ,Новости - общество ,Kоронавирус</v>
          </cell>
          <cell r="C3013">
            <v>2</v>
          </cell>
        </row>
        <row r="3014">
          <cell r="B3014" t="str">
            <v>Нестоличная Россия ,Социум ,Власть против НКО</v>
          </cell>
          <cell r="C3014">
            <v>2</v>
          </cell>
        </row>
        <row r="3015">
          <cell r="B3015" t="str">
            <v>Мир ,Партнерский блок</v>
          </cell>
          <cell r="C3015">
            <v>2</v>
          </cell>
        </row>
        <row r="3016">
          <cell r="B3016" t="str">
            <v>Политика: в Беларуси</v>
          </cell>
          <cell r="C3016">
            <v>2</v>
          </cell>
        </row>
        <row r="3017">
          <cell r="B3017" t="str">
            <v>russian ,Блоги ,блог чиновника, Россия, Украина, Путин, конфликт, кризис, власть, санкции, реакция, запад</v>
          </cell>
          <cell r="C3017">
            <v>2</v>
          </cell>
        </row>
        <row r="3018">
          <cell r="B3018" t="str">
            <v>russian ,Россия ,Путин, Кудрин, Березовский, прямая линия</v>
          </cell>
          <cell r="C3018">
            <v>2</v>
          </cell>
        </row>
        <row r="3019">
          <cell r="B3019" t="str">
            <v>Женщины в бизнесе, Истории успеха</v>
          </cell>
          <cell r="C3019">
            <v>2</v>
          </cell>
        </row>
        <row r="3020">
          <cell r="B3020" t="str">
            <v>Выбор Свободы ,Признаки жизни ,#выборы2018.doc</v>
          </cell>
          <cell r="C3020">
            <v>2</v>
          </cell>
        </row>
        <row r="3021">
          <cell r="B3021" t="str">
            <v>russian ,В мире ,Украина, День Победы, 9 мая, парад, Путин, президент, Севастополь, сепаратисты, референдум, Турчинов</v>
          </cell>
          <cell r="C3021">
            <v>2</v>
          </cell>
        </row>
        <row r="3022">
          <cell r="B3022" t="str">
            <v>russian ,В мире ,Россия, Украина, газ, долг, переговоры, Брюссель, ЕС</v>
          </cell>
          <cell r="C3022">
            <v>2</v>
          </cell>
        </row>
        <row r="3023">
          <cell r="B3023" t="str">
            <v>Общество ,Общество ,Выбор Свободы ,Kоронавирус</v>
          </cell>
          <cell r="C3023">
            <v>2</v>
          </cell>
        </row>
        <row r="3024">
          <cell r="B3024" t="str">
            <v>russian ,В мире ,СК, Андрей Стенин, не выходит на связь, журналист похищен, похищение, восток, украина, риа новости, россия сегодня</v>
          </cell>
          <cell r="C3024">
            <v>2</v>
          </cell>
        </row>
        <row r="3025">
          <cell r="B3025" t="str">
            <v>Политика ,Проект Европа ,Выбор Свободы ,Политика ,Мир</v>
          </cell>
          <cell r="C3025">
            <v>2</v>
          </cell>
        </row>
        <row r="3026">
          <cell r="B3026" t="str">
            <v>russian ,В мире ,США, Барак Обама, Владимир Путин, санкции</v>
          </cell>
          <cell r="C3026">
            <v>2</v>
          </cell>
        </row>
        <row r="3027">
          <cell r="B3027" t="str">
            <v>Интервью, Спецпроекты</v>
          </cell>
          <cell r="C3027">
            <v>2</v>
          </cell>
        </row>
        <row r="3028">
          <cell r="B3028" t="str">
            <v>Общество ,Общество ,Нестоличная Россия ,Право</v>
          </cell>
          <cell r="C3028">
            <v>2</v>
          </cell>
        </row>
        <row r="3029">
          <cell r="B3029" t="str">
            <v>Еда,Кто кормит город</v>
          </cell>
          <cell r="C3029">
            <v>2</v>
          </cell>
        </row>
        <row r="3030">
          <cell r="B3030" t="str">
            <v>Политика ,Выбор Свободы ,Мир ,Сирия</v>
          </cell>
          <cell r="C3030">
            <v>2</v>
          </cell>
        </row>
        <row r="3031">
          <cell r="B3031" t="str">
            <v>Дмитрий Юрьев</v>
          </cell>
          <cell r="C3031">
            <v>2</v>
          </cell>
        </row>
        <row r="3032">
          <cell r="B3032" t="str">
            <v>Еда,Новости сообщества E1.RU</v>
          </cell>
          <cell r="C3032">
            <v>2</v>
          </cell>
        </row>
        <row r="3033">
          <cell r="B3033" t="str">
            <v>Общество ,Нестоличная Россия ,Экономика регионов</v>
          </cell>
          <cell r="C3033">
            <v>2</v>
          </cell>
        </row>
        <row r="3034">
          <cell r="B3034" t="str">
            <v>Политика ,Интервью ,Вопросы - ответы ,Выбор Свободы ,Мнения</v>
          </cell>
          <cell r="C3034">
            <v>2</v>
          </cell>
        </row>
        <row r="3035">
          <cell r="B3035" t="str">
            <v>В России ,Общество ,Нестоличная Россия ,Выбор Свободы ,Украина</v>
          </cell>
          <cell r="C3035">
            <v>2</v>
          </cell>
        </row>
        <row r="3036">
          <cell r="B3036" t="str">
            <v>Блоги ,Мнения ,Саммит НАТО</v>
          </cell>
          <cell r="C3036">
            <v>2</v>
          </cell>
        </row>
        <row r="3037">
          <cell r="B3037" t="str">
            <v>Страна и мир,Авиакатастрофа "Украинских авиалиний" в Иране</v>
          </cell>
          <cell r="C3037">
            <v>2</v>
          </cell>
        </row>
        <row r="3038">
          <cell r="B3038" t="str">
            <v>В России ,Общество ,Политика ,Партнерский блок</v>
          </cell>
          <cell r="C3038">
            <v>2</v>
          </cell>
        </row>
        <row r="3039">
          <cell r="B3039" t="str">
            <v>Грани времени ,Видеоэфир ,Политика ,Видео анонс ,Федерация</v>
          </cell>
          <cell r="C3039">
            <v>2</v>
          </cell>
        </row>
        <row r="3040">
          <cell r="B3040" t="str">
            <v>Он и она,Государство не просило их...</v>
          </cell>
          <cell r="C3040">
            <v>2</v>
          </cell>
        </row>
        <row r="3041">
          <cell r="B3041" t="str">
            <v>Отдых,Маршрут выходного дня</v>
          </cell>
          <cell r="C3041">
            <v>2</v>
          </cell>
        </row>
        <row r="3042">
          <cell r="B3042" t="str">
            <v>Новости ,Новости - наука ,Новости - общество ,Kоронавирус</v>
          </cell>
          <cell r="C3042">
            <v>2</v>
          </cell>
        </row>
        <row r="3043">
          <cell r="B3043" t="str">
            <v>Занимательная геополитика</v>
          </cell>
          <cell r="C3043">
            <v>2</v>
          </cell>
        </row>
        <row r="3044">
          <cell r="B3044" t="str">
            <v>russian ,Общество ,россия, культурная политика, основы, мединский, философы, ран</v>
          </cell>
          <cell r="C3044">
            <v>2</v>
          </cell>
        </row>
        <row r="3045">
          <cell r="B3045" t="str">
            <v>russian ,Общество ,эвтаназия, дети, бельгия, закон</v>
          </cell>
          <cell r="C3045">
            <v>2</v>
          </cell>
        </row>
        <row r="3046">
          <cell r="B3046" t="str">
            <v>Игорь Албин</v>
          </cell>
          <cell r="C3046">
            <v>2</v>
          </cell>
        </row>
        <row r="3047">
          <cell r="B3047" t="str">
            <v>russian ,Россия ,тесак, марцинкевич, скинхед, неонацист</v>
          </cell>
          <cell r="C3047">
            <v>2</v>
          </cell>
        </row>
        <row r="3048">
          <cell r="B3048" t="str">
            <v>Транспорт,ЧМ-2018,Инструкции E1.RU</v>
          </cell>
          <cell r="C3048">
            <v>2</v>
          </cell>
        </row>
        <row r="3049">
          <cell r="B3049" t="str">
            <v>russian ,Блоги ,США, солнечные батареи, автобаны, шоссе, энергия</v>
          </cell>
          <cell r="C3049">
            <v>2</v>
          </cell>
        </row>
        <row r="3050">
          <cell r="B3050" t="str">
            <v>Развлечения,Храм-на-Драме</v>
          </cell>
          <cell r="C3050">
            <v>2</v>
          </cell>
        </row>
        <row r="3051">
          <cell r="B3051" t="str">
            <v>История ,Общество ,Выбор Свободы</v>
          </cell>
          <cell r="C3051">
            <v>2</v>
          </cell>
        </row>
        <row r="3052">
          <cell r="B3052" t="str">
            <v>Лекции</v>
          </cell>
          <cell r="C3052">
            <v>2</v>
          </cell>
        </row>
        <row r="3053">
          <cell r="B3053" t="str">
            <v>russian ,В мире ,турчинов, украина, славянск, тело, депутат</v>
          </cell>
          <cell r="C3053">
            <v>2</v>
          </cell>
        </row>
        <row r="3054">
          <cell r="B3054" t="str">
            <v>Радиорубка</v>
          </cell>
          <cell r="C3054">
            <v>2</v>
          </cell>
        </row>
        <row r="3055">
          <cell r="B3055" t="str">
            <v>Спорт,Горнолыжный сезон</v>
          </cell>
          <cell r="C3055">
            <v>2</v>
          </cell>
        </row>
        <row r="3056">
          <cell r="B3056" t="str">
            <v>russian ,Видео и фото ,бибисева, Россия, Украина, конфликты</v>
          </cell>
          <cell r="C3056">
            <v>2</v>
          </cell>
        </row>
        <row r="3057">
          <cell r="B3057" t="str">
            <v>Авто,Новый год — 2020</v>
          </cell>
          <cell r="C3057">
            <v>2</v>
          </cell>
        </row>
        <row r="3058">
          <cell r="B3058" t="str">
            <v>Мир ,Проект Европа ,Выбор Свободы ,Мир ,Украина</v>
          </cell>
          <cell r="C3058">
            <v>2</v>
          </cell>
        </row>
        <row r="3059">
          <cell r="B3059" t="str">
            <v>Политика ,Персона</v>
          </cell>
          <cell r="C3059">
            <v>2</v>
          </cell>
        </row>
        <row r="3060">
          <cell r="B3060" t="str">
            <v>Город, Улицы нашего городка</v>
          </cell>
          <cell r="C3060">
            <v>2</v>
          </cell>
        </row>
        <row r="3061">
          <cell r="B3061" t="str">
            <v>russian ,Россия ,троицкий, пономарев, новосибирск, против всех, альянс зеленых, справедливая россия, знатков, стариков</v>
          </cell>
          <cell r="C3061">
            <v>2</v>
          </cell>
        </row>
        <row r="3062">
          <cell r="B3062" t="str">
            <v>Происшествия,Обрушение крыши ЗИКа</v>
          </cell>
          <cell r="C3062">
            <v>2</v>
          </cell>
        </row>
        <row r="3063">
          <cell r="B3063" t="str">
            <v>russian ,Россия ,лавров, мид, украина, санкции, джон керри, запад, конфликт, кризис</v>
          </cell>
          <cell r="C3063">
            <v>2</v>
          </cell>
        </row>
        <row r="3064">
          <cell r="B3064" t="str">
            <v>russian ,Экономика ,дождь винокуров, закрытие, триколор, скандал, опрос, блокада, кабельное телевидение, билайн, акадо</v>
          </cell>
          <cell r="C3064">
            <v>2</v>
          </cell>
        </row>
        <row r="3065">
          <cell r="B3065" t="str">
            <v>Общество ,Нестоличная Россия ,Социум ,Выбор Свободы ,Украина</v>
          </cell>
          <cell r="C3065">
            <v>2</v>
          </cell>
        </row>
        <row r="3066">
          <cell r="B3066" t="str">
            <v>Общество ,Нестоличная Россия ,Выбор Свободы ,Партнерский блок</v>
          </cell>
          <cell r="C3066">
            <v>2</v>
          </cell>
        </row>
        <row r="3067">
          <cell r="B3067" t="str">
            <v>Истории успеха, Потребительский рынок</v>
          </cell>
          <cell r="C3067">
            <v>2</v>
          </cell>
        </row>
        <row r="3068">
          <cell r="B3068" t="str">
            <v>russian ,В мире ,канада, стрельба, монктон, нью-брансуик</v>
          </cell>
          <cell r="C3068">
            <v>2</v>
          </cell>
        </row>
        <row r="3069">
          <cell r="B3069" t="str">
            <v>Свободное посещение ,Классный час ,Образование</v>
          </cell>
          <cell r="C3069">
            <v>2</v>
          </cell>
        </row>
        <row r="3070">
          <cell r="B3070" t="str">
            <v>Миллиардеры, Компании</v>
          </cell>
          <cell r="C3070">
            <v>2</v>
          </cell>
        </row>
        <row r="3071">
          <cell r="B3071" t="str">
            <v>russian ,Россия ,Украина, Россия, колонна, груз, грузовики, КаМАЗ, помощь, красный крест, Воронеж</v>
          </cell>
          <cell r="C3071">
            <v>2</v>
          </cell>
        </row>
        <row r="3072">
          <cell r="B3072" t="str">
            <v>russian ,Видео и фото ,ваши фото, читатели, соцсети, тема недели, фотографии, море</v>
          </cell>
          <cell r="C3072">
            <v>2</v>
          </cell>
        </row>
        <row r="3073">
          <cell r="B3073" t="str">
            <v>russian ,В мире ,украина, луганск, боли, жертвы, ато, сепаратисты</v>
          </cell>
          <cell r="C3073">
            <v>2</v>
          </cell>
        </row>
        <row r="3074">
          <cell r="B3074" t="str">
            <v>russian ,В мире ,Украина, сепаратисты, восток, Петр Порошенко, Игорь Стрелков, Гиркин, пенсии, поезда, луганск, донецк, славянск, украина</v>
          </cell>
          <cell r="C3074">
            <v>2</v>
          </cell>
        </row>
        <row r="3075">
          <cell r="B3075" t="str">
            <v>russian ,В мире ,Украина, Россия, конвой, колонна, гумпомощь, камазы, красный крест, помощь, гуманитарная</v>
          </cell>
          <cell r="C3075">
            <v>2</v>
          </cell>
        </row>
        <row r="3076">
          <cell r="B3076" t="str">
            <v>Общество ,Политика ,Мир</v>
          </cell>
          <cell r="C3076">
            <v>2</v>
          </cell>
        </row>
        <row r="3077">
          <cell r="B3077" t="str">
            <v>russian ,Видео и фото ,украина, армия, сепаратисты, донецк, луганск, славянск</v>
          </cell>
          <cell r="C3077">
            <v>2</v>
          </cell>
        </row>
        <row r="3078">
          <cell r="B3078" t="str">
            <v>Страна и мир,Мусорная реформа</v>
          </cell>
          <cell r="C3078">
            <v>2</v>
          </cell>
        </row>
        <row r="3079">
          <cell r="B3079" t="str">
            <v>Криминал,Бизнес,Убийство Павла Неверова</v>
          </cell>
          <cell r="C3079">
            <v>2</v>
          </cell>
        </row>
        <row r="3080">
          <cell r="B3080" t="str">
            <v>Вокруг России ,Мир</v>
          </cell>
          <cell r="C3080">
            <v>2</v>
          </cell>
        </row>
        <row r="3081">
          <cell r="B3081" t="str">
            <v>russian ,В мире ,Украина, выборы, президент, Россия</v>
          </cell>
          <cell r="C3081">
            <v>2</v>
          </cell>
        </row>
        <row r="3082">
          <cell r="B3082" t="str">
            <v>Василий Кичеджи</v>
          </cell>
          <cell r="C3082">
            <v>2</v>
          </cell>
        </row>
        <row r="3083">
          <cell r="B3083" t="str">
            <v>Новости - мир ,Новости - культура</v>
          </cell>
          <cell r="C3083">
            <v>2</v>
          </cell>
        </row>
        <row r="3084">
          <cell r="B3084" t="str">
            <v>russian ,Россия ,сша, юстиция, санкт-петербург, павлов, гаспар</v>
          </cell>
          <cell r="C3084">
            <v>2</v>
          </cell>
        </row>
        <row r="3085">
          <cell r="B3085" t="str">
            <v>Проект Европа ,Выбор Свободы ,Атлас Мира ,Мир</v>
          </cell>
          <cell r="C3085">
            <v>2</v>
          </cell>
        </row>
        <row r="3086">
          <cell r="B3086" t="str">
            <v>Общество ,Культурный дневник ,Культура политики ,Выбор Свободы ,Культура ,Мир</v>
          </cell>
          <cell r="C3086">
            <v>2</v>
          </cell>
        </row>
        <row r="3087">
          <cell r="B3087" t="str">
            <v>russian ,В мире ,Израиль, Сектор Газа, палестинцы, ракеты, Тель-Авив, конфликт, Нетаньяху</v>
          </cell>
          <cell r="C3087">
            <v>2</v>
          </cell>
        </row>
        <row r="3088">
          <cell r="B3088" t="str">
            <v>russian ,В мире ,Мариуполь, украинские власти, контроль, сепаратисты, Аваков</v>
          </cell>
          <cell r="C3088">
            <v>2</v>
          </cell>
        </row>
        <row r="3089">
          <cell r="B3089" t="str">
            <v>russian ,В мире ,санкции, украина, россия, донбасс</v>
          </cell>
          <cell r="C3089">
            <v>1</v>
          </cell>
        </row>
        <row r="3090">
          <cell r="B3090" t="str">
            <v>Телескоп ,История ,Выбор Свободы ,Телескоп</v>
          </cell>
          <cell r="C3090">
            <v>1</v>
          </cell>
        </row>
        <row r="3091">
          <cell r="B3091" t="str">
            <v>Страна и мир,Культура</v>
          </cell>
          <cell r="C3091">
            <v>1</v>
          </cell>
        </row>
        <row r="3092">
          <cell r="B3092" t="str">
            <v>Общество ,Человек имеет право ,Болотное дело ,Выбор Свободы ,Политика</v>
          </cell>
          <cell r="C3092">
            <v>1</v>
          </cell>
        </row>
        <row r="3093">
          <cell r="B3093" t="str">
            <v>Общество ,Политика ,Проект Европа ,Выбор Свободы ,Мир ,Сирия</v>
          </cell>
          <cell r="C3093">
            <v>1</v>
          </cell>
        </row>
        <row r="3094">
          <cell r="B3094" t="str">
            <v>russian ,Общество ,Таджикистан, граница, Памир, Афганистан. Бадахшан</v>
          </cell>
          <cell r="C3094">
            <v>1</v>
          </cell>
        </row>
        <row r="3095">
          <cell r="B3095" t="str">
            <v>Здоровье,Исчезновение трех друзей</v>
          </cell>
          <cell r="C3095">
            <v>1</v>
          </cell>
        </row>
        <row r="3096">
          <cell r="B3096" t="str">
            <v>Наука ,Популярная наука ,Выбор Свободы</v>
          </cell>
          <cell r="C3096">
            <v>1</v>
          </cell>
        </row>
        <row r="3097">
          <cell r="B3097" t="str">
            <v>russian ,В мире ,НАТО, Россия, отношения, Украина</v>
          </cell>
          <cell r="C3097">
            <v>1</v>
          </cell>
        </row>
        <row r="3098">
          <cell r="B3098" t="str">
            <v>russian ,Видео и фото ,фото, оксфорд, галерея</v>
          </cell>
          <cell r="C3098">
            <v>1</v>
          </cell>
        </row>
        <row r="3099">
          <cell r="B3099" t="str">
            <v>Археология ,История ,Видео анонс ,Археология</v>
          </cell>
          <cell r="C3099">
            <v>1</v>
          </cell>
        </row>
        <row r="3100">
          <cell r="B3100" t="str">
            <v>russian ,Лента новостей ,москва, киев, европа, оон</v>
          </cell>
          <cell r="C3100">
            <v>1</v>
          </cell>
        </row>
        <row r="3101">
          <cell r="B3101" t="str">
            <v>Новости - мир ,Главные новости</v>
          </cell>
          <cell r="C3101">
            <v>1</v>
          </cell>
        </row>
        <row r="3102">
          <cell r="B3102" t="str">
            <v>Политика ,Общество ,Выбор Свободы ,Политика ,Мир ,Украина ,Сирия ,Мы в других СМИ</v>
          </cell>
          <cell r="C3102">
            <v>1</v>
          </cell>
        </row>
        <row r="3103">
          <cell r="B3103" t="str">
            <v>Политика ,Экономика ,Телескоп</v>
          </cell>
          <cell r="C3103">
            <v>1</v>
          </cell>
        </row>
        <row r="3104">
          <cell r="B3104" t="str">
            <v>Город,Отопительный сезон - 2019</v>
          </cell>
          <cell r="C3104">
            <v>1</v>
          </cell>
        </row>
        <row r="3105">
          <cell r="B3105" t="str">
            <v>russian ,В мире ,microsoft, minecraft, mojang, persson</v>
          </cell>
          <cell r="C3105">
            <v>1</v>
          </cell>
        </row>
        <row r="3106">
          <cell r="B3106" t="str">
            <v>Общество ,История ,Петербург Свободы</v>
          </cell>
          <cell r="C3106">
            <v>1</v>
          </cell>
        </row>
        <row r="3107">
          <cell r="B3107" t="str">
            <v>Политика ,Общество ,Выбор Свободы ,Американские вопросы ,Мир</v>
          </cell>
          <cell r="C3107">
            <v>1</v>
          </cell>
        </row>
        <row r="3108">
          <cell r="B3108" t="str">
            <v>russian ,Россия ,Россия, Украина, МИД, граница, журналисты</v>
          </cell>
          <cell r="C3108">
            <v>1</v>
          </cell>
        </row>
        <row r="3109">
          <cell r="B3109" t="str">
            <v>russian ,Россия ,Ветер странствий, Петербург, гендиректор, исчезновение</v>
          </cell>
          <cell r="C3109">
            <v>1</v>
          </cell>
        </row>
        <row r="3110">
          <cell r="B3110" t="str">
            <v>russian ,Видео и фото ,Украина, Россия, Крым, противостояние, войска, война, столкновения</v>
          </cell>
          <cell r="C3110">
            <v>1</v>
          </cell>
        </row>
        <row r="3111">
          <cell r="B3111" t="str">
            <v>russian ,Общество ,даунтон, телесериал</v>
          </cell>
          <cell r="C3111">
            <v>1</v>
          </cell>
        </row>
        <row r="3112">
          <cell r="B3112" t="str">
            <v>russian ,Видео и фото ,шторм, Западная Германия, дожди, непогода</v>
          </cell>
          <cell r="C3112">
            <v>1</v>
          </cell>
        </row>
        <row r="3113">
          <cell r="B3113" t="str">
            <v>russian ,Наука и техника ,соцсети, секретная служба, сша, анализ, тендер, интернет, сарказм</v>
          </cell>
          <cell r="C3113">
            <v>1</v>
          </cell>
        </row>
        <row r="3114">
          <cell r="B3114" t="str">
            <v>russian ,Видео и фото ,день святого валентина. транзит, цветы, турция, болгария, европа, валентинов день</v>
          </cell>
          <cell r="C3114">
            <v>1</v>
          </cell>
        </row>
        <row r="3115">
          <cell r="B3115" t="str">
            <v>russian ,Россия ,Путин, Сиси, Египет</v>
          </cell>
          <cell r="C3115">
            <v>1</v>
          </cell>
        </row>
        <row r="3116">
          <cell r="B3116" t="str">
            <v>russian ,В мире ,керри, госсекретарь, сша, сноуден, анб, цру, шпион, сотрудник, вернуться, правосудие</v>
          </cell>
          <cell r="C3116">
            <v>1</v>
          </cell>
        </row>
        <row r="3117">
          <cell r="B3117" t="str">
            <v>russian ,Экономика ,миллер, медведев, газ, аванс, отключение, предоплата</v>
          </cell>
          <cell r="C3117">
            <v>1</v>
          </cell>
        </row>
        <row r="3118">
          <cell r="B3118" t="str">
            <v>russian ,Россия ,санкции, россия, продовольствие, регулирование, госдума</v>
          </cell>
          <cell r="C3118">
            <v>1</v>
          </cell>
        </row>
        <row r="3119">
          <cell r="B3119" t="str">
            <v>Крым ,Проект Европа ,Выбор Свободы ,Мир ,Мы в других СМИ</v>
          </cell>
          <cell r="C3119">
            <v>1</v>
          </cell>
        </row>
        <row r="3120">
          <cell r="B3120" t="str">
            <v>russian ,Россия ,поклонная гора, памятник, "холодная война", клинцевич</v>
          </cell>
          <cell r="C3120">
            <v>1</v>
          </cell>
        </row>
        <row r="3121">
          <cell r="B3121" t="str">
            <v>russian ,В мире ,НАТО, Брюссель, Россия, Украина, кризис</v>
          </cell>
          <cell r="C3121">
            <v>1</v>
          </cell>
        </row>
        <row r="3122">
          <cell r="B3122" t="str">
            <v>Общество ,Выбор Свободы ,Судят Савченко и Сенцова</v>
          </cell>
          <cell r="C3122">
            <v>1</v>
          </cell>
        </row>
        <row r="3123">
          <cell r="B3123" t="str">
            <v>Общество ,Политика ,Человек имеет право ,Выбор Свободы</v>
          </cell>
          <cell r="C3123">
            <v>1</v>
          </cell>
        </row>
        <row r="3124">
          <cell r="B3124" t="str">
            <v>Криминал,Стрельба в Кольцово</v>
          </cell>
          <cell r="C3124">
            <v>1</v>
          </cell>
        </row>
        <row r="3125">
          <cell r="B3125" t="str">
            <v>russian ,В мире ,сирия, исламисты, золото</v>
          </cell>
          <cell r="C3125">
            <v>1</v>
          </cell>
        </row>
        <row r="3126">
          <cell r="B3126" t="str">
            <v>Спорт,Ан-12 «сел на брюхо» в Кольцово</v>
          </cell>
          <cell r="C3126">
            <v>1</v>
          </cell>
        </row>
        <row r="3127">
          <cell r="B3127" t="str">
            <v>russian ,В мире ,северная корея, сша, суд, заключенные</v>
          </cell>
          <cell r="C3127">
            <v>1</v>
          </cell>
        </row>
        <row r="3128">
          <cell r="B3128" t="str">
            <v>Политика ,Нестоличная Россия ,Региональная политика ,Федерация</v>
          </cell>
          <cell r="C3128">
            <v>1</v>
          </cell>
        </row>
        <row r="3129">
          <cell r="B3129" t="str">
            <v>russian ,Россия ,украина, крым, россия, медведев, симферополь</v>
          </cell>
          <cell r="C3129">
            <v>1</v>
          </cell>
        </row>
        <row r="3130">
          <cell r="B3130" t="str">
            <v>russian ,В мире ,украина, день, победы, символ, мак, цветок, георгиевская, лента, ветеран, война, вторая, мировая, великая, отечественная</v>
          </cell>
          <cell r="C3130">
            <v>1</v>
          </cell>
        </row>
        <row r="3131">
          <cell r="B3131" t="str">
            <v>russian ,В мире ,сирия, алеппо, аиаудар, бочковые бомбы</v>
          </cell>
          <cell r="C3131">
            <v>1</v>
          </cell>
        </row>
        <row r="3132">
          <cell r="B3132" t="str">
            <v>russian ,Лента новостей ,папа, римский, перес, аббас, израиль, палестина</v>
          </cell>
          <cell r="C3132">
            <v>1</v>
          </cell>
        </row>
        <row r="3133">
          <cell r="B3133" t="str">
            <v>russian ,Видео и фото ,тоннель, Израиль, Газа, армия, тоннели, палестинцы</v>
          </cell>
          <cell r="C3133">
            <v>1</v>
          </cell>
        </row>
        <row r="3134">
          <cell r="B3134" t="str">
            <v>russian ,Россия ,нко, голос, минюст, иностранные агенты</v>
          </cell>
          <cell r="C3134">
            <v>1</v>
          </cell>
        </row>
        <row r="3135">
          <cell r="B3135" t="str">
            <v>russian ,Видео и фото ,климкин, савченко, вертолетчица, украина, сепаратисты, мид, министр</v>
          </cell>
          <cell r="C3135">
            <v>1</v>
          </cell>
        </row>
        <row r="3136">
          <cell r="B3136" t="str">
            <v>Стиль и красота,Фестиваль «Слова и музыка Свободы — СМС»</v>
          </cell>
          <cell r="C3136">
            <v>1</v>
          </cell>
        </row>
        <row r="3137">
          <cell r="B3137" t="str">
            <v>russian ,В мире ,израиль, сектор газа, конфликт, палестина, нетаньяху, армия</v>
          </cell>
          <cell r="C3137">
            <v>1</v>
          </cell>
        </row>
        <row r="3138">
          <cell r="B3138" t="str">
            <v>Общество ,Человек имеет право ,Выбор Свободы ,Новости - мир ,Новости ,Украина</v>
          </cell>
          <cell r="C3138">
            <v>1</v>
          </cell>
        </row>
        <row r="3139">
          <cell r="B3139" t="str">
            <v>Мир ,Общество ,История ,Выбор Свободы ,Беларусь</v>
          </cell>
          <cell r="C3139">
            <v>1</v>
          </cell>
        </row>
        <row r="3140">
          <cell r="B3140" t="str">
            <v>russian ,Экономика ,часы, презентация, apple, watch, iphone, смартфон, модель, шестой</v>
          </cell>
          <cell r="C3140">
            <v>1</v>
          </cell>
        </row>
        <row r="3141">
          <cell r="B3141" t="str">
            <v>Экономика,Полезные тесты по понедельникам</v>
          </cell>
          <cell r="C3141">
            <v>1</v>
          </cell>
        </row>
        <row r="3142">
          <cell r="B3142" t="str">
            <v>История ,Американские вопросы ,Мир ,Выборы в США</v>
          </cell>
          <cell r="C3142">
            <v>1</v>
          </cell>
        </row>
        <row r="3143">
          <cell r="B3143" t="str">
            <v>russian ,Видео и фото ,бибисева, Украина, интервью, андрей шевченко</v>
          </cell>
          <cell r="C3143">
            <v>1</v>
          </cell>
        </row>
        <row r="3144">
          <cell r="B3144" t="str">
            <v>russian ,Общество ,шагал, картина, подделка</v>
          </cell>
          <cell r="C3144">
            <v>1</v>
          </cell>
        </row>
        <row r="3145">
          <cell r="B3145" t="str">
            <v>russian ,external ,Сергей Гордийчук, украина, донецк, ато, ампутация, порошенко, россия</v>
          </cell>
          <cell r="C3145">
            <v>1</v>
          </cell>
        </row>
        <row r="3146">
          <cell r="B3146" t="str">
            <v>russian ,Россия ,стрельба, школа, похороны, полицейский, учитель, москва, криминал</v>
          </cell>
          <cell r="C3146">
            <v>1</v>
          </cell>
        </row>
        <row r="3147">
          <cell r="B3147" t="str">
            <v>russian ,Видео и фото ,бибисева, здоровье, Россия</v>
          </cell>
          <cell r="C3147">
            <v>1</v>
          </cell>
        </row>
        <row r="3148">
          <cell r="B3148" t="str">
            <v>Лицом к событию ,Лицом к событию ,Видеоэфир: ток-шоу ,Политика ,Видео анонс ,Выборы ,Украина</v>
          </cell>
          <cell r="C3148">
            <v>1</v>
          </cell>
        </row>
        <row r="3149">
          <cell r="B3149" t="str">
            <v>russian ,Видео и фото ,пиотровский, эрмитаж, биеннале, санкции, чувства верующих, современное искусство, мат, кан</v>
          </cell>
          <cell r="C3149">
            <v>1</v>
          </cell>
        </row>
        <row r="3150">
          <cell r="B3150" t="str">
            <v>russian ,В мире ,украина, россия, ато, погибли, армия</v>
          </cell>
          <cell r="C3150">
            <v>1</v>
          </cell>
        </row>
        <row r="3151">
          <cell r="B3151" t="str">
            <v>Расследования ,Новости ,Новости - политика ,Новости - регионы ,Новости - общество</v>
          </cell>
          <cell r="C3151">
            <v>1</v>
          </cell>
        </row>
        <row r="3152">
          <cell r="B3152" t="str">
            <v>Мир ,Проект Европа ,Время Свободы. Контекст</v>
          </cell>
          <cell r="C3152">
            <v>1</v>
          </cell>
        </row>
        <row r="3153">
          <cell r="B3153" t="str">
            <v>Тренера обвинили в педофилии</v>
          </cell>
          <cell r="C3153">
            <v>1</v>
          </cell>
        </row>
        <row r="3154">
          <cell r="B3154" t="str">
            <v>russian ,В мире ,Лонекц, Украина, столкновения</v>
          </cell>
          <cell r="C3154">
            <v>1</v>
          </cell>
        </row>
        <row r="3155">
          <cell r="B3155" t="str">
            <v>russian ,Видео и фото ,Калифорния, лесные пожары, Сан-Диего</v>
          </cell>
          <cell r="C3155">
            <v>1</v>
          </cell>
        </row>
        <row r="3156">
          <cell r="B3156" t="str">
            <v>Стиль и красота,Уралец «кидает» моделей</v>
          </cell>
          <cell r="C3156">
            <v>1</v>
          </cell>
        </row>
        <row r="3157">
          <cell r="B3157" t="str">
            <v>Недвижимость,Мэрию лишили права влиять на облик домов</v>
          </cell>
          <cell r="C3157">
            <v>1</v>
          </cell>
        </row>
        <row r="3158">
          <cell r="B3158" t="str">
            <v>russian ,Видео и фото ,Томск, Арина Трошина, "БибиСеве", "The Voice"</v>
          </cell>
          <cell r="C3158">
            <v>1</v>
          </cell>
        </row>
        <row r="3159">
          <cell r="B3159" t="str">
            <v>Татьяна Сертун</v>
          </cell>
          <cell r="C3159">
            <v>1</v>
          </cell>
        </row>
        <row r="3160">
          <cell r="B3160" t="str">
            <v>russian ,external ,украина, донецк, беженцы, наступление, гуманитарный, коридор, армия, сепаратисты</v>
          </cell>
          <cell r="C3160">
            <v>1</v>
          </cell>
        </row>
        <row r="3161">
          <cell r="B3161" t="str">
            <v>Культура ,Нестоличная Россия ,Культура</v>
          </cell>
          <cell r="C3161">
            <v>1</v>
          </cell>
        </row>
        <row r="3162">
          <cell r="B3162" t="str">
            <v>Развлечения,Масленица</v>
          </cell>
          <cell r="C3162">
            <v>1</v>
          </cell>
        </row>
        <row r="3163">
          <cell r="B3163" t="str">
            <v>russian ,Видео и фото ,амстердам, голландия, помидорная битва, санкции</v>
          </cell>
          <cell r="C3163">
            <v>1</v>
          </cell>
        </row>
        <row r="3164">
          <cell r="B3164" t="str">
            <v>russian ,Россия ,вежливые люди, министерство обороны, крым, день победы</v>
          </cell>
          <cell r="C3164">
            <v>1</v>
          </cell>
        </row>
        <row r="3165">
          <cell r="B3165" t="str">
            <v>Главные новости ,"Свобода" на кинофестивалях ,Главные новости</v>
          </cell>
          <cell r="C3165">
            <v>1</v>
          </cell>
        </row>
        <row r="3166">
          <cell r="B3166" t="str">
            <v>Общество ,Свобода в клубах ,История ,Свобода в клубах ,Видеоэфир: ток-шоу ,Культура ,Видео анонс ,Мир</v>
          </cell>
          <cell r="C3166">
            <v>1</v>
          </cell>
        </row>
        <row r="3167">
          <cell r="B3167" t="str">
            <v>russian ,В мире ,германия, сша, разведка, подслушивание, меркель, шпион, цру, клинтон, керри, скандал</v>
          </cell>
          <cell r="C3167">
            <v>1</v>
          </cell>
        </row>
        <row r="3168">
          <cell r="B3168" t="str">
            <v>Политика ,Выбор Свободы ,Культура ,Партнерский блок</v>
          </cell>
          <cell r="C3168">
            <v>1</v>
          </cell>
        </row>
        <row r="3169">
          <cell r="B3169" t="str">
            <v>russian ,В мире ,украина, киев, майдан, захват, запорожье, сумы</v>
          </cell>
          <cell r="C3169">
            <v>1</v>
          </cell>
        </row>
        <row r="3170">
          <cell r="B3170" t="str">
            <v>russian ,В мире ,мбала-мбала, антисемитизм, бельгия, анелька, кенель</v>
          </cell>
          <cell r="C3170">
            <v>1</v>
          </cell>
        </row>
        <row r="3171">
          <cell r="B3171" t="str">
            <v>Продолжение политики</v>
          </cell>
          <cell r="C3171">
            <v>1</v>
          </cell>
        </row>
        <row r="3172">
          <cell r="B3172" t="str">
            <v>Здоровье,Поиски 4-летнего Димы в лесу</v>
          </cell>
          <cell r="C3172">
            <v>1</v>
          </cell>
        </row>
        <row r="3173">
          <cell r="B3173" t="str">
            <v>Спорт,Майская Гроза 2019</v>
          </cell>
          <cell r="C3173">
            <v>1</v>
          </cell>
        </row>
        <row r="3174">
          <cell r="B3174" t="str">
            <v>russian ,Видео и фото ,Тутанхамон, гробница, Луксор, Египет, копия, туристы, дыхание</v>
          </cell>
          <cell r="C3174">
            <v>1</v>
          </cell>
        </row>
        <row r="3175">
          <cell r="B3175" t="str">
            <v>russian ,Видео и фото ,киев, демонстрации, минарго, майдан, янукович, болдырев, спильна справа, свобода, захват зданий</v>
          </cell>
          <cell r="C3175">
            <v>1</v>
          </cell>
        </row>
        <row r="3176">
          <cell r="B3176" t="str">
            <v>russian ,Видео и фото ,Янукович, интервью, крым, киев, стрельба, беркут, оппозиция, соглашение</v>
          </cell>
          <cell r="C3176">
            <v>1</v>
          </cell>
        </row>
        <row r="3177">
          <cell r="B3177" t="str">
            <v>russian ,Видео и фото ,Права женщин, изнасилования, сексуальные преступления, Джоли, Хейг, инициатива</v>
          </cell>
          <cell r="C3177">
            <v>1</v>
          </cell>
        </row>
        <row r="3178">
          <cell r="B3178" t="str">
            <v>russian ,Спорт ,футбол, чемпионат мира, бразилия, 2014, гол, технология</v>
          </cell>
          <cell r="C3178">
            <v>1</v>
          </cell>
        </row>
        <row r="3179">
          <cell r="B3179" t="str">
            <v>russian ,Лента новостей ,быстрый трезубец, украина, войска, сша, россия, пентагон</v>
          </cell>
          <cell r="C3179">
            <v>1</v>
          </cell>
        </row>
        <row r="3180">
          <cell r="B3180" t="str">
            <v>Общество ,В России ,Общество ,Нестоличная Россия ,Выбор Свободы ,Наука</v>
          </cell>
          <cell r="C3180">
            <v>1</v>
          </cell>
        </row>
        <row r="3181">
          <cell r="B3181" t="str">
            <v>russian ,В мире ,США, Россия, Украина, Евросоюз санкции</v>
          </cell>
          <cell r="C3181">
            <v>1</v>
          </cell>
        </row>
        <row r="3182">
          <cell r="B3182" t="str">
            <v>Развлечения,Ретроралли в Екатеринбурге</v>
          </cell>
          <cell r="C3182">
            <v>1</v>
          </cell>
        </row>
        <row r="3183">
          <cell r="B3183" t="str">
            <v>russian ,Общество ,Франция, эвтаназия, Госдуарственный совет, Венсен Ламбер</v>
          </cell>
          <cell r="C3183">
            <v>1</v>
          </cell>
        </row>
        <row r="3184">
          <cell r="B3184" t="str">
            <v>russian ,В мире ,Обама, Россия, Украина, агрессор, Путин, США, Эстония</v>
          </cell>
          <cell r="C3184">
            <v>1</v>
          </cell>
        </row>
        <row r="3185">
          <cell r="B3185" t="str">
            <v>russian ,Британия ,Лондон, Knights Tower,</v>
          </cell>
          <cell r="C3185">
            <v>1</v>
          </cell>
        </row>
        <row r="3186">
          <cell r="B3186" t="str">
            <v>Происшествия,Убийство в отделе полиции</v>
          </cell>
          <cell r="C3186">
            <v>1</v>
          </cell>
        </row>
        <row r="3187">
          <cell r="B3187" t="str">
            <v>Грани времени ,Грани времени</v>
          </cell>
          <cell r="C3187">
            <v>1</v>
          </cell>
        </row>
        <row r="3188">
          <cell r="B3188" t="str">
            <v>История ,В России ,Общество ,История ,Нестоличная Россия ,Выбор Свободы ,Мир ,Беспамятные даты ,Мы в других СМИ</v>
          </cell>
          <cell r="C3188">
            <v>1</v>
          </cell>
        </row>
        <row r="3189">
          <cell r="B3189" t="str">
            <v>russian ,В мире ,Мистраль, франция, сша, военные корабли, флот, вмс, мабус</v>
          </cell>
          <cell r="C3189">
            <v>1</v>
          </cell>
        </row>
        <row r="3190">
          <cell r="B3190" t="str">
            <v>russian ,external ,украина, яценюк, правительство, отставка</v>
          </cell>
          <cell r="C3190">
            <v>1</v>
          </cell>
        </row>
        <row r="3191">
          <cell r="B3191" t="str">
            <v>russian ,Наука и техника ,красный, цветовая психология, влияние цвета</v>
          </cell>
          <cell r="C3191">
            <v>1</v>
          </cell>
        </row>
        <row r="3192">
          <cell r="B3192" t="str">
            <v>Культура политики ,Выбор Свободы ,Культура ,Мир ,Украина</v>
          </cell>
          <cell r="C3192">
            <v>1</v>
          </cell>
        </row>
        <row r="3193">
          <cell r="B3193" t="str">
            <v>russian ,В мире ,крымские татары, Джемилев, Мустафа Джемилев, Наталья Поклонская</v>
          </cell>
          <cell r="C3193">
            <v>1</v>
          </cell>
        </row>
        <row r="3194">
          <cell r="B3194" t="str">
            <v>russian ,Лента новостей ,украина, госимущество, смерть, самоубийство, политика</v>
          </cell>
          <cell r="C3194">
            <v>1</v>
          </cell>
        </row>
        <row r="3195">
          <cell r="B3195" t="str">
            <v>Человек имеет право ,Украина</v>
          </cell>
          <cell r="C3195">
            <v>1</v>
          </cell>
        </row>
        <row r="3196">
          <cell r="B3196" t="str">
            <v>russian ,Общество ,белоруссия, беспилотник, бпла</v>
          </cell>
          <cell r="C3196">
            <v>1</v>
          </cell>
        </row>
        <row r="3197">
          <cell r="B3197" t="str">
            <v>russian ,Наука и техника ,спутник, ЦУП, Роскосмос, ракета, байконур, фотон, пуск ракеты</v>
          </cell>
          <cell r="C3197">
            <v>1</v>
          </cell>
        </row>
        <row r="3198">
          <cell r="B3198" t="str">
            <v>russian ,Экономика ,банкноты, деньги, купюры, наличные, цвет, доллар, фунт, реал, рупия</v>
          </cell>
          <cell r="C3198">
            <v>1</v>
          </cell>
        </row>
        <row r="3199">
          <cell r="B3199" t="str">
            <v>russian ,Россия ,НПЗ, Ачинский, Красноярск, Роснефть, взрыв</v>
          </cell>
          <cell r="C3199">
            <v>1</v>
          </cell>
        </row>
        <row r="3200">
          <cell r="B3200" t="str">
            <v>Образование 21 века</v>
          </cell>
          <cell r="C3200">
            <v>1</v>
          </cell>
        </row>
        <row r="3201">
          <cell r="B3201" t="str">
            <v>russian ,В мире ,НАТО, Украина, АТО, Донбасс, армия, вооруженные, силы, танки, оружие, альянс, североатлантический</v>
          </cell>
          <cell r="C3201">
            <v>1</v>
          </cell>
        </row>
        <row r="3202">
          <cell r="B3202" t="str">
            <v>Человек имеет право ,Репортаж</v>
          </cell>
          <cell r="C3202">
            <v>1</v>
          </cell>
        </row>
        <row r="3203">
          <cell r="B3203" t="str">
            <v>Общество ,Экономическая среда ,Атлас Мира ,Мир</v>
          </cell>
          <cell r="C3203">
            <v>1</v>
          </cell>
        </row>
        <row r="3204">
          <cell r="B3204" t="str">
            <v>Никита Явейн</v>
          </cell>
          <cell r="C3204">
            <v>1</v>
          </cell>
        </row>
        <row r="3205">
          <cell r="B3205" t="str">
            <v>russian ,Россия ,Россия, Владимир Путин, Андрей Макаревич, "Машина времени", письмо, Дмитрий Песков</v>
          </cell>
          <cell r="C3205">
            <v>1</v>
          </cell>
        </row>
        <row r="3206">
          <cell r="B3206" t="str">
            <v>russian ,Видео и фото ,Майдан, искусство, Лондон</v>
          </cell>
          <cell r="C3206">
            <v>1</v>
          </cell>
        </row>
        <row r="3207">
          <cell r="B3207" t="str">
            <v>russian ,Лента новостей ,джеймс бонд, ричард кил, челюсти</v>
          </cell>
          <cell r="C3207">
            <v>1</v>
          </cell>
        </row>
        <row r="3208">
          <cell r="B3208" t="str">
            <v>russian ,Россия ,Россия, Украина, Канада, Япония, Mastercard</v>
          </cell>
          <cell r="C3208">
            <v>1</v>
          </cell>
        </row>
        <row r="3209">
          <cell r="B3209" t="str">
            <v>russian ,Видео и фото ,балаклава, черноморский флот, россия, маневры, блокада, украина</v>
          </cell>
          <cell r="C3209">
            <v>1</v>
          </cell>
        </row>
        <row r="3210">
          <cell r="B3210" t="str">
            <v>История ,Общество ,История ,Выбор Свободы ,Мир ,Мы в других СМИ</v>
          </cell>
          <cell r="C3210">
            <v>1</v>
          </cell>
        </row>
        <row r="3211">
          <cell r="B3211" t="str">
            <v>russian ,Видео и фото ,США, Обама, внешняя политика, лидерство, конфликты, Афганистан, Россия</v>
          </cell>
          <cell r="C3211">
            <v>1</v>
          </cell>
        </row>
        <row r="3212">
          <cell r="B3212" t="str">
            <v>russian ,В мире ,марихуана, ООН, США, Афганистан</v>
          </cell>
          <cell r="C3212">
            <v>1</v>
          </cell>
        </row>
        <row r="3213">
          <cell r="B3213" t="str">
            <v>russian ,Видео и фото ,россия, крым, флаги</v>
          </cell>
          <cell r="C3213">
            <v>1</v>
          </cell>
        </row>
        <row r="3214">
          <cell r="B3214" t="str">
            <v>russian ,Видео и фото ,украина, фоторепортаж, кризис, славянск, горловка, аваков</v>
          </cell>
          <cell r="C3214">
            <v>1</v>
          </cell>
        </row>
        <row r="3215">
          <cell r="B3215" t="str">
            <v>russian ,Экономика ,международные платежные системы, шувалов, медведев, visa, mastercard</v>
          </cell>
          <cell r="C3215">
            <v>1</v>
          </cell>
        </row>
        <row r="3216">
          <cell r="B3216" t="str">
            <v>Культура,Страсти вокруг Ural Music Night,Соцсети</v>
          </cell>
          <cell r="C3216">
            <v>1</v>
          </cell>
        </row>
        <row r="3217">
          <cell r="B3217" t="str">
            <v>russian ,Видео и фото ,Италия, власть, премьер, кризис, правитеьство, Ренци</v>
          </cell>
          <cell r="C3217">
            <v>1</v>
          </cell>
        </row>
        <row r="3218">
          <cell r="B3218" t="str">
            <v>russian ,Россия ,россия, сочи, уайлд, сноуборд</v>
          </cell>
          <cell r="C3218">
            <v>1</v>
          </cell>
        </row>
        <row r="3219">
          <cell r="B3219" t="str">
            <v>russian ,Видео и фото ,пума, чили, забралась, сантьяго, зоопарк, чилийская пума, пума в квартире</v>
          </cell>
          <cell r="C3219">
            <v>1</v>
          </cell>
        </row>
        <row r="3220">
          <cell r="B3220" t="str">
            <v>russian ,Россия ,Беслан, школа, заложники</v>
          </cell>
          <cell r="C3220">
            <v>1</v>
          </cell>
        </row>
        <row r="3221">
          <cell r="B3221" t="str">
            <v>Лицом к событию ,Лицом к событию ,Видеоэфир: ток-шоу ,Политика ,Видео анонс ,Политэкономика</v>
          </cell>
          <cell r="C3221">
            <v>1</v>
          </cell>
        </row>
        <row r="3222">
          <cell r="B3222" t="str">
            <v>Фанайлова: Вавилон Москва ,Общество ,Проект Европа ,Мир</v>
          </cell>
          <cell r="C3222">
            <v>1</v>
          </cell>
        </row>
        <row r="3223">
          <cell r="B3223" t="str">
            <v>Происшествия,Убийство школьницы в 2011 году</v>
          </cell>
          <cell r="C3223">
            <v>1</v>
          </cell>
        </row>
        <row r="3224">
          <cell r="B3224" t="str">
            <v>russian ,Лента новостей ,сша, санкции, россия, ес, украины</v>
          </cell>
          <cell r="C3224">
            <v>1</v>
          </cell>
        </row>
        <row r="3225">
          <cell r="B3225" t="str">
            <v>russian ,В мире ,Malaysia Airlines, малазийский лайнер, пропавший самолет, Малайзия, Китай, Боинг</v>
          </cell>
          <cell r="C3225">
            <v>1</v>
          </cell>
        </row>
        <row r="3226">
          <cell r="B3226" t="str">
            <v>russian ,Learning English ,английский язык онлайн бесплатно, learning english, learn english, ббс, би би си, би-би-си, bbc russian, bbc english, bbc learning english, тадж-махал</v>
          </cell>
          <cell r="C3226">
            <v>1</v>
          </cell>
        </row>
        <row r="3227">
          <cell r="B3227" t="str">
            <v>russian ,Видео и фото ,Google, очки виртуальной реальности, 3Д-очки</v>
          </cell>
          <cell r="C3227">
            <v>1</v>
          </cell>
        </row>
        <row r="3228">
          <cell r="B3228" t="str">
            <v>Дороги, Инструкции E1.RU</v>
          </cell>
          <cell r="C3228">
            <v>1</v>
          </cell>
        </row>
        <row r="3229">
          <cell r="B3229" t="str">
            <v>Общество ,Свобода в клубах ,Свобода в клубах ,Видеоэфир ,Иди и смотри ,Видео анонс ,Мир</v>
          </cell>
          <cell r="C3229">
            <v>1</v>
          </cell>
        </row>
        <row r="3230">
          <cell r="B3230" t="str">
            <v>russian ,Спорт ,сочи, олимпиада, мок, томас бах, кэмерон</v>
          </cell>
          <cell r="C3230">
            <v>1</v>
          </cell>
        </row>
        <row r="3231">
          <cell r="B3231" t="str">
            <v>russian ,Видео и фото ,торнадо, дамбастер, королевские ввс, пилоты, авиация, афганистан</v>
          </cell>
          <cell r="C3231">
            <v>1</v>
          </cell>
        </row>
        <row r="3232">
          <cell r="B3232" t="str">
            <v>russian ,В мире ,палестина, израиль, газа, армия, удары, снаряды, жертвы</v>
          </cell>
          <cell r="C3232">
            <v>1</v>
          </cell>
        </row>
        <row r="3233">
          <cell r="B3233" t="str">
            <v>russian ,В мире ,мариуполь, украина, россия</v>
          </cell>
          <cell r="C3233">
            <v>1</v>
          </cell>
        </row>
        <row r="3234">
          <cell r="B3234" t="str">
            <v>Спецпроект</v>
          </cell>
          <cell r="C3234">
            <v>1</v>
          </cell>
        </row>
        <row r="3235">
          <cell r="B3235" t="str">
            <v>russian ,В мире ,украина, британия, вмешательство</v>
          </cell>
          <cell r="C3235">
            <v>1</v>
          </cell>
        </row>
        <row r="3236">
          <cell r="B3236" t="str">
            <v>russian ,В мире ,украина, россия, десантники, пленные, арест, донецк, луганск, армия, оружие</v>
          </cell>
          <cell r="C3236">
            <v>1</v>
          </cell>
        </row>
        <row r="3237">
          <cell r="B3237" t="str">
            <v>russian ,В мире ,бунтиу, судан, руэр, киир, мачар</v>
          </cell>
          <cell r="C3237">
            <v>1</v>
          </cell>
        </row>
        <row r="3238">
          <cell r="B3238" t="str">
            <v>russian ,Блоги ,учеба за рубежом, глазго, британия, Шотландия, Молдавия, сходства</v>
          </cell>
          <cell r="C3238">
            <v>1</v>
          </cell>
        </row>
        <row r="3239">
          <cell r="B3239" t="str">
            <v>russian ,В мире ,КНДР, Южная Корея, боевые учения, США</v>
          </cell>
          <cell r="C3239">
            <v>1</v>
          </cell>
        </row>
        <row r="3240">
          <cell r="B3240" t="str">
            <v>russian ,В мире ,писториус, стинкамп, юар, суд, убийство</v>
          </cell>
          <cell r="C3240">
            <v>1</v>
          </cell>
        </row>
        <row r="3241">
          <cell r="B3241" t="str">
            <v>Свобода в клубах ,Видео анонс ,Культ личности</v>
          </cell>
          <cell r="C3241">
            <v>1</v>
          </cell>
        </row>
        <row r="3242">
          <cell r="B3242" t="str">
            <v>Свобода в клубах ,История ,Свобода в клубах ,Видеоэфир: ток-шоу ,Видео анонс ,Столетие революции</v>
          </cell>
          <cell r="C3242">
            <v>1</v>
          </cell>
        </row>
        <row r="3243">
          <cell r="B3243" t="str">
            <v>russian ,В мире ,сша, барак обама, беспорядки, майкл браун, миссури, полиция, стрельба</v>
          </cell>
          <cell r="C3243">
            <v>1</v>
          </cell>
        </row>
        <row r="3244">
          <cell r="B3244" t="str">
            <v>russian ,Видео и фото ,бибисева, интернет, Навальный, Россия оппозиция</v>
          </cell>
          <cell r="C3244">
            <v>1</v>
          </cell>
        </row>
        <row r="3245">
          <cell r="B3245" t="str">
            <v>russian ,Видео и фото ,чемпионат, валка деревьев, лесорубы, швейцария</v>
          </cell>
          <cell r="C3245">
            <v>1</v>
          </cell>
        </row>
        <row r="3246">
          <cell r="B3246" t="str">
            <v>russian ,Видео и фото ,Сирия, Хомс, война, Асад, повстанцы, оппозиция, арабы</v>
          </cell>
          <cell r="C3246">
            <v>1</v>
          </cell>
        </row>
        <row r="3247">
          <cell r="B3247" t="str">
            <v>Общество ,Политика ,Федерация</v>
          </cell>
          <cell r="C3247">
            <v>1</v>
          </cell>
        </row>
        <row r="3248">
          <cell r="B3248" t="str">
            <v>russian ,Общество ,Молдавия, вино, Россия, геринг, путин, сакур</v>
          </cell>
          <cell r="C3248">
            <v>1</v>
          </cell>
        </row>
        <row r="3249">
          <cell r="B3249" t="str">
            <v>russian ,В мире ,сбу, российские десантники, задержание, минобороны рф</v>
          </cell>
          <cell r="C3249">
            <v>1</v>
          </cell>
        </row>
        <row r="3250">
          <cell r="B3250" t="str">
            <v>Петербург Свободы ,Петербург Свободы ,Партнерский блок</v>
          </cell>
          <cell r="C3250">
            <v>1</v>
          </cell>
        </row>
        <row r="3251">
          <cell r="B3251" t="str">
            <v>russian ,Спорт ,россия, гто, готов к труду и обороне, значок гто, массовый спорт, физкультура, рафаэль сааков</v>
          </cell>
          <cell r="C3251">
            <v>1</v>
          </cell>
        </row>
        <row r="3252">
          <cell r="B3252" t="str">
            <v>russian ,Видео и фото ,Украина, Россия, Донецк, Луганск, Харьков</v>
          </cell>
          <cell r="C3252">
            <v>1</v>
          </cell>
        </row>
        <row r="3253">
          <cell r="B3253" t="str">
            <v>russian ,Видео и фото ,Украина, фото, крым</v>
          </cell>
          <cell r="C3253">
            <v>1</v>
          </cell>
        </row>
        <row r="3254">
          <cell r="B3254" t="str">
            <v>Авто,Бизнес</v>
          </cell>
          <cell r="C3254">
            <v>1</v>
          </cell>
        </row>
        <row r="3255">
          <cell r="B3255" t="str">
            <v>russian ,Россия ,уильям хейг, британия, мид, форин офис, крым, украина, россия</v>
          </cell>
          <cell r="C3255">
            <v>1</v>
          </cell>
        </row>
        <row r="3256">
          <cell r="B3256" t="str">
            <v>russian ,Видео и фото ,Мост обрушился, Бразилия</v>
          </cell>
          <cell r="C3256">
            <v>1</v>
          </cell>
        </row>
        <row r="3257">
          <cell r="B3257" t="str">
            <v>russian ,В мире ,сша, суд, мифтахов, освобождение</v>
          </cell>
          <cell r="C3257">
            <v>1</v>
          </cell>
        </row>
        <row r="3258">
          <cell r="B3258" t="str">
            <v>russian ,Общество ,Jay Z, Бейонсе, Соланж, сцена, лифт, бал</v>
          </cell>
          <cell r="C3258">
            <v>1</v>
          </cell>
        </row>
        <row r="3259">
          <cell r="B3259" t="str">
            <v>russian ,Видео и фото ,литвинова, теленовости, Украина, Крым, Янукович, правительство Украины, Яценюк</v>
          </cell>
          <cell r="C3259">
            <v>1</v>
          </cell>
        </row>
        <row r="3260">
          <cell r="B3260" t="str">
            <v>russian ,В мире ,аблязов, казахстан, убежище, великобритания, кэмерон</v>
          </cell>
          <cell r="C3260">
            <v>1</v>
          </cell>
        </row>
        <row r="3261">
          <cell r="B3261" t="str">
            <v>russian ,Видео и фото ,россия, украина, добровольцы, волонтеры, беженцы, донбасс, донецк, луганск, гуманитарная помощь, кто воюет на украине, розенберг</v>
          </cell>
          <cell r="C3261">
            <v>1</v>
          </cell>
        </row>
        <row r="3262">
          <cell r="B3262" t="str">
            <v>russian ,Общество ,писатели, гей-пропаганда, Рушди, Памук, Гейман, Сочи</v>
          </cell>
          <cell r="C3262">
            <v>1</v>
          </cell>
        </row>
        <row r="3263">
          <cell r="B3263" t="str">
            <v>russian ,В мире ,израиль, хамас, рафах, школа, оон, лейтенант, голдин, нетаньяху, газа, переговоры</v>
          </cell>
          <cell r="C3263">
            <v>1</v>
          </cell>
        </row>
        <row r="3264">
          <cell r="B3264" t="str">
            <v>russian ,В мире ,азербайджан, армения, армянин, диверсант, граница, душевнобольной</v>
          </cell>
          <cell r="C3264">
            <v>1</v>
          </cell>
        </row>
        <row r="3265">
          <cell r="B3265" t="str">
            <v>russian ,Лента новостей ,Шакира, авторские права, Loca</v>
          </cell>
          <cell r="C3265">
            <v>1</v>
          </cell>
        </row>
        <row r="3266">
          <cell r="B3266" t="str">
            <v>russian ,В мире ,выборы, украина, президент, киев, порошенко, голосование, участки</v>
          </cell>
          <cell r="C3266">
            <v>1</v>
          </cell>
        </row>
        <row r="3267">
          <cell r="B3267" t="str">
            <v>Общество ,Интервью ,Сегодняшний факт ,Культура</v>
          </cell>
          <cell r="C3267">
            <v>1</v>
          </cell>
        </row>
        <row r="3268">
          <cell r="B3268" t="str">
            <v>Выбор Свободы ,Американские вопросы ,Мир ,"Американские вопросы"</v>
          </cell>
          <cell r="C3268">
            <v>1</v>
          </cell>
        </row>
        <row r="3269">
          <cell r="B3269" t="str">
            <v>russian ,Британия ,шотландия, референдум, голоса, правила</v>
          </cell>
          <cell r="C3269">
            <v>1</v>
          </cell>
        </row>
        <row r="3270">
          <cell r="B3270" t="str">
            <v>russian ,Видео и фото ,Индия, преступления, изнасилования, половые преступления, права человека, протест, права женщин</v>
          </cell>
          <cell r="C3270">
            <v>1</v>
          </cell>
        </row>
        <row r="3271">
          <cell r="B3271" t="str">
            <v>Инвестиции, Спорт и здоровье</v>
          </cell>
          <cell r="C3271">
            <v>1</v>
          </cell>
        </row>
        <row r="3272">
          <cell r="B3272" t="str">
            <v>russian ,Россия ,путин, часовые пояса, дождь, синдеева, смс, мобильная связь,</v>
          </cell>
          <cell r="C3272">
            <v>1</v>
          </cell>
        </row>
        <row r="3273">
          <cell r="B3273" t="str">
            <v>russian ,Экономика ,куприянов, миллер, медведев, газ, аванс, отключение, предоплата, нафтогаз</v>
          </cell>
          <cell r="C3273">
            <v>1</v>
          </cell>
        </row>
        <row r="3274">
          <cell r="B3274" t="str">
            <v>russian ,Лента новостей ,Шеварднадзе, грузия</v>
          </cell>
          <cell r="C3274">
            <v>1</v>
          </cell>
        </row>
        <row r="3275">
          <cell r="B3275" t="str">
            <v>Расследования ,Выбор Свободы ,Экономика ,Мир ,Партнерский блок</v>
          </cell>
          <cell r="C3275">
            <v>1</v>
          </cell>
        </row>
        <row r="3276">
          <cell r="B3276" t="str">
            <v>russian ,В мире ,Берлускони, общественные работы, Италия, налоговые махинации</v>
          </cell>
          <cell r="C3276">
            <v>1</v>
          </cell>
        </row>
        <row r="3277">
          <cell r="B3277" t="str">
            <v>russian ,Наука и техника ,Китай, палеонтология, вулкан, извержение</v>
          </cell>
          <cell r="C3277">
            <v>1</v>
          </cell>
        </row>
        <row r="3278">
          <cell r="B3278" t="str">
            <v>russian ,Лента новостей ,афганистан, смертная казнь, изнасилование</v>
          </cell>
          <cell r="C3278">
            <v>1</v>
          </cell>
        </row>
        <row r="3279">
          <cell r="B3279" t="str">
            <v>Спорт,Центральный стадион</v>
          </cell>
          <cell r="C3279">
            <v>1</v>
          </cell>
        </row>
        <row r="3280">
          <cell r="B3280" t="str">
            <v>russian ,Видео и фото ,Китай, Чанша, блинопек, Си Цзиньпин, двойник</v>
          </cell>
          <cell r="C3280">
            <v>1</v>
          </cell>
        </row>
        <row r="3281">
          <cell r="B3281" t="str">
            <v>Лицом к событию ,История ,Видеоэфир: ток-шоу ,Политика ,Видео анонс ,Власть</v>
          </cell>
          <cell r="C3281">
            <v>1</v>
          </cell>
        </row>
        <row r="3282">
          <cell r="B3282" t="str">
            <v>russian ,В мире ,Тайланд, туристы, криминал</v>
          </cell>
          <cell r="C3282">
            <v>1</v>
          </cell>
        </row>
        <row r="3283">
          <cell r="B3283" t="str">
            <v>Происшествия,Соцсети,Массовое ДТП на Малышева с двумя погибшими</v>
          </cell>
          <cell r="C3283">
            <v>1</v>
          </cell>
        </row>
        <row r="3284">
          <cell r="B3284" t="str">
            <v>russian ,Видео и фото ,Донецк, война, бой, артобстрел</v>
          </cell>
          <cell r="C3284">
            <v>1</v>
          </cell>
        </row>
        <row r="3285">
          <cell r="B3285" t="str">
            <v>russian ,Видео и фото ,facebook, vkontakte, bbcrussian, chat, лисс, русская служба, украина</v>
          </cell>
          <cell r="C3285">
            <v>1</v>
          </cell>
        </row>
        <row r="3286">
          <cell r="B3286" t="str">
            <v>russian ,В мире ,Брюссель, демонстрация, столкновения, безработица</v>
          </cell>
          <cell r="C3286">
            <v>1</v>
          </cell>
        </row>
        <row r="3287">
          <cell r="B3287" t="str">
            <v>russian ,В мире ,турция, сочи, самолет, угон</v>
          </cell>
          <cell r="C3287">
            <v>1</v>
          </cell>
        </row>
        <row r="3288">
          <cell r="B3288" t="str">
            <v>Человек имеет право ,Судят Савченко и Сенцова</v>
          </cell>
          <cell r="C3288">
            <v>1</v>
          </cell>
        </row>
        <row r="3289">
          <cell r="B3289" t="str">
            <v>Город, Неизвестный Свердловск, Места_Екб</v>
          </cell>
          <cell r="C3289">
            <v>1</v>
          </cell>
        </row>
        <row r="3290">
          <cell r="B3290" t="str">
            <v>russian ,Лента новостей ,Британия, принц Чарльз, российский президент, Лондон, Гитлер, сравнение, Канада</v>
          </cell>
          <cell r="C3290">
            <v>1</v>
          </cell>
        </row>
        <row r="3291">
          <cell r="B3291" t="str">
            <v>russian ,Видео и фото ,антоненко, теленовости, донецк, украина, россия, 1 мая, джерри адамс</v>
          </cell>
          <cell r="C3291">
            <v>1</v>
          </cell>
        </row>
        <row r="3292">
          <cell r="B3292" t="str">
            <v>russian ,В мире ,НАТО, генсек, Столтенберг</v>
          </cell>
          <cell r="C3292">
            <v>1</v>
          </cell>
        </row>
        <row r="3293">
          <cell r="B3293" t="str">
            <v>Цитаты Свободы ,Выборы в США</v>
          </cell>
          <cell r="C3293">
            <v>1</v>
          </cell>
        </row>
        <row r="3294">
          <cell r="B3294" t="str">
            <v>Общество ,Выбор Свободы ,Политика ,Выборы 2018</v>
          </cell>
          <cell r="C3294">
            <v>1</v>
          </cell>
        </row>
        <row r="3295">
          <cell r="B3295" t="str">
            <v>В России ,Общество ,Образование</v>
          </cell>
          <cell r="C3295">
            <v>1</v>
          </cell>
        </row>
        <row r="3296">
          <cell r="B3296" t="str">
            <v>russian ,Видео и фото ,Южный Судан, акушерки, рождение детей, медицинская помощь</v>
          </cell>
          <cell r="C3296">
            <v>1</v>
          </cell>
        </row>
        <row r="3297">
          <cell r="B3297" t="str">
            <v>russian ,Видео и фото ,британия, темза, наводнение</v>
          </cell>
          <cell r="C3297">
            <v>1</v>
          </cell>
        </row>
        <row r="3298">
          <cell r="B3298" t="str">
            <v>Политика ,Культура регионов ,Выбор Свободы ,Культура</v>
          </cell>
          <cell r="C3298">
            <v>1</v>
          </cell>
        </row>
        <row r="3299">
          <cell r="B3299" t="str">
            <v>russian ,В мире ,Таджикистан, Сирия, братья Тураджонзода, повстанцы, ислам, медресе</v>
          </cell>
          <cell r="C3299">
            <v>1</v>
          </cell>
        </row>
        <row r="3300">
          <cell r="B3300" t="str">
            <v>russian ,В мире ,янукович, махницкий, украина, киев, коррупция, гонгадзе, тимошенко</v>
          </cell>
          <cell r="C3300">
            <v>1</v>
          </cell>
        </row>
        <row r="3301">
          <cell r="B3301" t="str">
            <v>russian ,Лента новостей ,королева красоты, бирма, мьянма, корона, конкурс, модель</v>
          </cell>
          <cell r="C3301">
            <v>1</v>
          </cell>
        </row>
        <row r="3302">
          <cell r="B3302" t="str">
            <v>В России ,Общество ,Политика ,История ,Выбор Свободы ,Друзья Путина</v>
          </cell>
          <cell r="C3302">
            <v>1</v>
          </cell>
        </row>
        <row r="3303">
          <cell r="B3303" t="str">
            <v>russian ,В мире ,украина, донецк, магазин, рынок, дефицит, блокпост</v>
          </cell>
          <cell r="C3303">
            <v>1</v>
          </cell>
        </row>
        <row r="3304">
          <cell r="B3304" t="str">
            <v>Сегодняшний факт ,Иди и смотри ,Культура</v>
          </cell>
          <cell r="C3304">
            <v>1</v>
          </cell>
        </row>
        <row r="3305">
          <cell r="B3305" t="str">
            <v>russian ,В мире ,Боинг, МН370, самолет, катастрофа, поиски, Малайзия</v>
          </cell>
          <cell r="C3305">
            <v>1</v>
          </cell>
        </row>
        <row r="3306">
          <cell r="B3306" t="str">
            <v>russian ,Видео и фото ,Оскар Писториус</v>
          </cell>
          <cell r="C3306">
            <v>1</v>
          </cell>
        </row>
        <row r="3307">
          <cell r="B3307" t="str">
            <v>russian ,Экономика ,креативность, вдохновение, творчество, как развить</v>
          </cell>
          <cell r="C3307">
            <v>1</v>
          </cell>
        </row>
        <row r="3308">
          <cell r="B3308" t="str">
            <v>russian ,В мире ,австралия, боинг, малайзия, уоррен трасс, поиски, лайнер, самолет, авиа</v>
          </cell>
          <cell r="C3308">
            <v>1</v>
          </cell>
        </row>
        <row r="3309">
          <cell r="B3309" t="str">
            <v>russian ,Видео и фото ,антоненко, теленовости, Украина, Россия, литвиненко, голландия, лувр, крысы</v>
          </cell>
          <cell r="C3309">
            <v>1</v>
          </cell>
        </row>
        <row r="3310">
          <cell r="B3310" t="str">
            <v>russian ,Россия ,сочи, зимние олимпийские игры, меры безопаности</v>
          </cell>
          <cell r="C3310">
            <v>1</v>
          </cell>
        </row>
        <row r="3311">
          <cell r="B3311" t="str">
            <v>Блоги ,Мнения ,ЧМ по футболу 2018</v>
          </cell>
          <cell r="C3311">
            <v>1</v>
          </cell>
        </row>
        <row r="3312">
          <cell r="B3312" t="str">
            <v>Мнения ,Блоги</v>
          </cell>
          <cell r="C3312">
            <v>1</v>
          </cell>
        </row>
        <row r="3313">
          <cell r="B3313" t="str">
            <v>russian ,Общество ,Rolling, Stones, Джаггер, Скотт, турне</v>
          </cell>
          <cell r="C3313">
            <v>1</v>
          </cell>
        </row>
        <row r="3314">
          <cell r="B3314" t="str">
            <v>История ,Выбор Свободы ,Американские вопросы ,Мир ,Партнерский блок</v>
          </cell>
          <cell r="C3314">
            <v>1</v>
          </cell>
        </row>
        <row r="3315">
          <cell r="B3315" t="str">
            <v>russian ,Россия ,россия, экономика, финансы, починок, смерть, некролог</v>
          </cell>
          <cell r="C3315">
            <v>1</v>
          </cell>
        </row>
        <row r="3316">
          <cell r="B3316" t="str">
            <v>russian ,Наука и техника ,наблюдение, со стороны, чужой взгляд, ученые, поведение, глаза</v>
          </cell>
          <cell r="C3316">
            <v>1</v>
          </cell>
        </row>
        <row r="3317">
          <cell r="B3317" t="str">
            <v>russian ,Россия ,Песков, Крым, Украина</v>
          </cell>
          <cell r="C3317">
            <v>1</v>
          </cell>
        </row>
        <row r="3318">
          <cell r="B3318" t="str">
            <v>russian ,В мире ,нато, россия, украина, грузия, про, довсе, лоуренс питер</v>
          </cell>
          <cell r="C3318">
            <v>1</v>
          </cell>
        </row>
        <row r="3319">
          <cell r="B3319" t="str">
            <v>russian ,В мире ,россия, сша, санкции, список, ротенберг, ковальчук, тимченко</v>
          </cell>
          <cell r="C3319">
            <v>1</v>
          </cell>
        </row>
        <row r="3320">
          <cell r="B3320" t="str">
            <v>russian ,В мире ,ЕАЭС. договор, Россия, Кахастан, Белоруссия, экономика</v>
          </cell>
          <cell r="C3320">
            <v>1</v>
          </cell>
        </row>
        <row r="3321">
          <cell r="B3321" t="str">
            <v>Общество ,В России ,Общество ,Выбор Свободы ,Политика ,Мы в других СМИ</v>
          </cell>
          <cell r="C3321">
            <v>1</v>
          </cell>
        </row>
        <row r="3322">
          <cell r="B3322" t="str">
            <v>russian ,Наука и техника ,чат-бот, интернет, онлайн, обещание секса, алана тьюринг, Eugene Goostman, TextGirlie, wise_shibe, астротурфинг</v>
          </cell>
          <cell r="C3322">
            <v>1</v>
          </cell>
        </row>
        <row r="3323">
          <cell r="B3323" t="str">
            <v>russian ,external ,Ice bucket challenge, украина</v>
          </cell>
          <cell r="C3323">
            <v>1</v>
          </cell>
        </row>
        <row r="3324">
          <cell r="B3324" t="str">
            <v>russian ,Общество ,корея, бабушка, секс, проституция</v>
          </cell>
          <cell r="C3324">
            <v>1</v>
          </cell>
        </row>
        <row r="3325">
          <cell r="B3325" t="str">
            <v>Общество ,Человек имеет право ,Болотное дело ,Политика</v>
          </cell>
          <cell r="C3325">
            <v>1</v>
          </cell>
        </row>
        <row r="3326">
          <cell r="B3326" t="str">
            <v>Общество ,Спорт ,Выбор Свободы ,Мир ,Телескоп</v>
          </cell>
          <cell r="C3326">
            <v>1</v>
          </cell>
        </row>
        <row r="3327">
          <cell r="B3327" t="str">
            <v>russian ,В мире ,Приднестровье, украина, путин</v>
          </cell>
          <cell r="C3327">
            <v>1</v>
          </cell>
        </row>
        <row r="3328">
          <cell r="B3328" t="str">
            <v>russian ,Видео и фото ,Донецк, Украина, референдум,</v>
          </cell>
          <cell r="C3328">
            <v>1</v>
          </cell>
        </row>
        <row r="3329">
          <cell r="B3329" t="str">
            <v>Культура регионов ,Новости ,Новости - регионы ,Новости - общество</v>
          </cell>
          <cell r="C3329">
            <v>1</v>
          </cell>
        </row>
        <row r="3330">
          <cell r="B3330" t="str">
            <v>russian ,Россия ,Банк Москвы, Андрей Бородин</v>
          </cell>
          <cell r="C3330">
            <v>1</v>
          </cell>
        </row>
        <row r="3331">
          <cell r="B3331" t="str">
            <v>russian ,Видео и фото ,литвинова, теленовости, Пакистан, талибы, Бразилия, ЧМ, Шотландия, референдум</v>
          </cell>
          <cell r="C3331">
            <v>1</v>
          </cell>
        </row>
        <row r="3332">
          <cell r="B3332" t="str">
            <v>russian ,В мире ,азербайджан, сирия, ирак, исламисты, джихад, игил, салафисты, сунниты, шииты</v>
          </cell>
          <cell r="C3332">
            <v>1</v>
          </cell>
        </row>
        <row r="3333">
          <cell r="B3333" t="str">
            <v>Рынки, Конкуренция</v>
          </cell>
          <cell r="C3333">
            <v>1</v>
          </cell>
        </row>
        <row r="3334">
          <cell r="B3334" t="str">
            <v>Выбор Свободы ,Новости ,Главные новости</v>
          </cell>
          <cell r="C3334">
            <v>1</v>
          </cell>
        </row>
        <row r="3335">
          <cell r="B3335" t="str">
            <v>Ирина Тумакова</v>
          </cell>
          <cell r="C3335">
            <v>1</v>
          </cell>
        </row>
        <row r="3336">
          <cell r="B3336" t="str">
            <v>Общество ,Выбор Свободы ,Петербург Свободы ,Герои Ив.Толстого ,Партнерский блок</v>
          </cell>
          <cell r="C3336">
            <v>1</v>
          </cell>
        </row>
        <row r="3337">
          <cell r="B3337" t="str">
            <v>Политика ,Региональная политика</v>
          </cell>
          <cell r="C3337">
            <v>1</v>
          </cell>
        </row>
        <row r="3338">
          <cell r="B3338" t="str">
            <v>russian ,Лента новостей ,Израиль, ХАМАС, перемирие, газа, договор</v>
          </cell>
          <cell r="C3338">
            <v>1</v>
          </cell>
        </row>
        <row r="3339">
          <cell r="B3339" t="str">
            <v>russian ,Россия ,кадыров, мемориал, мобильник, чечня, скандал</v>
          </cell>
          <cell r="C3339">
            <v>1</v>
          </cell>
        </row>
        <row r="3340">
          <cell r="B3340" t="str">
            <v>russian ,Видео и фото ,франция, россия, мистрали, корабли, вертолетоносцы</v>
          </cell>
          <cell r="C3340">
            <v>1</v>
          </cell>
        </row>
        <row r="3341">
          <cell r="B3341" t="str">
            <v>Происшествия,Группа разбора,ДТП на трассе Пермь-Екатеринбург</v>
          </cell>
          <cell r="C3341">
            <v>1</v>
          </cell>
        </row>
        <row r="3342">
          <cell r="B3342" t="str">
            <v>russian ,Спорт ,чм-2014, футбол, чемпионат мира по футболу, бразилия, германия, франция, алжир, нигерия</v>
          </cell>
          <cell r="C3342">
            <v>1</v>
          </cell>
        </row>
        <row r="3343">
          <cell r="B3343" t="str">
            <v>russian ,В мире ,Украина, окружение, Иловайск, жертвы, бои, армия, сеператисты</v>
          </cell>
          <cell r="C3343">
            <v>1</v>
          </cell>
        </row>
        <row r="3344">
          <cell r="B3344" t="str">
            <v>russian ,Лента новостей ,сепаратисты, боинг, самолеты, сбили самолет</v>
          </cell>
          <cell r="C3344">
            <v>1</v>
          </cell>
        </row>
        <row r="3345">
          <cell r="B3345" t="str">
            <v>Дороги и транспорт,Вторая ветка метро,Соцсети</v>
          </cell>
          <cell r="C3345">
            <v>1</v>
          </cell>
        </row>
        <row r="3346">
          <cell r="B3346" t="str">
            <v>russian ,Наука и техника ,аргентина, крупный, динозавр, большой</v>
          </cell>
          <cell r="C3346">
            <v>1</v>
          </cell>
        </row>
        <row r="3347">
          <cell r="B3347" t="str">
            <v>Выбор Свободы ,Общество</v>
          </cell>
          <cell r="C3347">
            <v>1</v>
          </cell>
        </row>
        <row r="3348">
          <cell r="B3348" t="str">
            <v>russian ,В мире ,Египет, выборы, Мохаммед Мурси, Абдель Фаттах Сиси</v>
          </cell>
          <cell r="C3348">
            <v>1</v>
          </cell>
        </row>
        <row r="3349">
          <cell r="B3349" t="str">
            <v>Недвижимость,Репортаж</v>
          </cell>
          <cell r="C3349">
            <v>1</v>
          </cell>
        </row>
        <row r="3350">
          <cell r="B3350" t="str">
            <v>russian ,В мире ,Ливия, миграция, Африка, крушение</v>
          </cell>
          <cell r="C3350">
            <v>1</v>
          </cell>
        </row>
        <row r="3351">
          <cell r="B3351" t="str">
            <v>Мир ,В России ,Выбор Свободы ,Мир</v>
          </cell>
          <cell r="C3351">
            <v>1</v>
          </cell>
        </row>
        <row r="3352">
          <cell r="B3352" t="str">
            <v>russian ,Ваше мнение ,венесуэла, дипломаты, сша, мадуро, лопес, протесты</v>
          </cell>
          <cell r="C3352">
            <v>1</v>
          </cell>
        </row>
        <row r="3353">
          <cell r="B3353" t="str">
            <v>russian ,В мире ,New Irk Times, Джилл Абрамсон, редактор, Артур Сульцбергер, Дин Бакет</v>
          </cell>
          <cell r="C3353">
            <v>1</v>
          </cell>
        </row>
        <row r="3354">
          <cell r="B3354" t="str">
            <v>russian ,В мире ,крым, россия, украина, википедия, симферополь, севастополь</v>
          </cell>
          <cell r="C3354">
            <v>1</v>
          </cell>
        </row>
        <row r="3355">
          <cell r="B3355" t="str">
            <v>russian ,Видео и фото ,футбол, чм-2014, чемпионат мира, футбол, беспорядки, реакция, салют</v>
          </cell>
          <cell r="C3355">
            <v>1</v>
          </cell>
        </row>
        <row r="3356">
          <cell r="B3356" t="str">
            <v>russian ,Россия ,Москва, Artplay, Михаил Ратгауз, Colta, Дети-404, Аскольда Курова, ВКонтакте, Павел Лопарев, Евгений Федоров, Елена Климова</v>
          </cell>
          <cell r="C3356">
            <v>1</v>
          </cell>
        </row>
        <row r="3357">
          <cell r="B3357" t="str">
            <v>russian ,Видео и фото ,Сочи, Олимпиада, Великобритания, сборная, возвращение, медали</v>
          </cell>
          <cell r="C3357">
            <v>1</v>
          </cell>
        </row>
        <row r="3358">
          <cell r="B3358" t="str">
            <v>Общество ,В России ,Общество ,Право</v>
          </cell>
          <cell r="C3358">
            <v>1</v>
          </cell>
        </row>
        <row r="3359">
          <cell r="B3359" t="str">
            <v>Общество ,Политика ,Мир ,Украина</v>
          </cell>
          <cell r="C3359">
            <v>1</v>
          </cell>
        </row>
        <row r="3360">
          <cell r="B3360" t="str">
            <v>В России ,Общество ,Видео</v>
          </cell>
          <cell r="C3360">
            <v>1</v>
          </cell>
        </row>
        <row r="3361">
          <cell r="B3361" t="str">
            <v>Выбор Свободы ,Цитаты Свободы ,Телескоп</v>
          </cell>
          <cell r="C3361">
            <v>1</v>
          </cell>
        </row>
        <row r="3362">
          <cell r="B3362" t="str">
            <v>russian ,В мире ,грузия, тбилиси, Вано Мерабишвили, приговор</v>
          </cell>
          <cell r="C3362">
            <v>1</v>
          </cell>
        </row>
        <row r="3363">
          <cell r="B3363" t="str">
            <v>russian ,Наука и техника ,экстази, шульгин, наркотик, изобретатель, александр</v>
          </cell>
          <cell r="C3363">
            <v>1</v>
          </cell>
        </row>
        <row r="3364">
          <cell r="B3364" t="str">
            <v>russian ,Блоги ,Кречетников, блог, вгтрк, геббельс, ленин, "дождь", блокада, опрос</v>
          </cell>
          <cell r="C3364">
            <v>1</v>
          </cell>
        </row>
        <row r="3365">
          <cell r="B3365" t="str">
            <v>russian ,В мире ,сноуден, разоблачения, анб, эдвард, промышленный, шпионаж, эдвард, спецслужбы, сша, меркель, германия, прослушка, телефон</v>
          </cell>
          <cell r="C3365">
            <v>1</v>
          </cell>
        </row>
        <row r="3366">
          <cell r="B3366" t="str">
            <v>МедНовости</v>
          </cell>
          <cell r="C3366">
            <v>1</v>
          </cell>
        </row>
        <row r="3367">
          <cell r="B3367" t="str">
            <v>russian ,Видео и фото ,русские, крым, киев, власть, россия</v>
          </cell>
          <cell r="C3367">
            <v>1</v>
          </cell>
        </row>
        <row r="3368">
          <cell r="B3368" t="str">
            <v>russian ,В мире ,миссури, майкл браун, полиция, застрелили, беспорядки, афроамериканец</v>
          </cell>
          <cell r="C3368">
            <v>1</v>
          </cell>
        </row>
        <row r="3369">
          <cell r="B3369" t="str">
            <v>Общество ,История ,Выбор Свободы ,Партнерский блок ,Столетие революции</v>
          </cell>
          <cell r="C3369">
            <v>1</v>
          </cell>
        </row>
        <row r="3370">
          <cell r="B3370" t="str">
            <v>Проект Европа ,Выбор Свободы ,Мир ,Украина ,Телескоп</v>
          </cell>
          <cell r="C3370">
            <v>1</v>
          </cell>
        </row>
        <row r="3371">
          <cell r="B3371" t="str">
            <v>russian ,В мире ,литва, тв, телевидение, российские телеканалы, запрет, вильнюс</v>
          </cell>
          <cell r="C3371">
            <v>1</v>
          </cell>
        </row>
        <row r="3372">
          <cell r="B3372" t="str">
            <v>Обратный адрес ,Выбор Свободы ,Культура</v>
          </cell>
          <cell r="C3372">
            <v>1</v>
          </cell>
        </row>
        <row r="3373">
          <cell r="B3373" t="str">
            <v>russian ,Спорт ,фифа, уэлан, билеты, чм-2014, чемпионат, мира, продажа, футбол</v>
          </cell>
          <cell r="C3373">
            <v>1</v>
          </cell>
        </row>
        <row r="3374">
          <cell r="B3374" t="str">
            <v>russian ,Learning English ,английский язык онлайн бесплатно, learning english, learn english, ббс, би би си, би-би-си, bbc russian, bbc english, bbc learning english, собака</v>
          </cell>
          <cell r="C3374">
            <v>1</v>
          </cell>
        </row>
        <row r="3375">
          <cell r="B3375" t="str">
            <v>russian ,Видео и фото ,Женщины в истории искусства</v>
          </cell>
          <cell r="C3375">
            <v>1</v>
          </cell>
        </row>
        <row r="3376">
          <cell r="B3376" t="str">
            <v>russian ,Наука и техника ,вселенная, космос, космология, астрономия, галактика, звезда, физика</v>
          </cell>
          <cell r="C3376">
            <v>1</v>
          </cell>
        </row>
        <row r="3377">
          <cell r="B3377" t="str">
            <v>russian ,Наука и техника ,обучение во сне, нейробиология, Чарльз Саймон, Уильям Эммонс, Сюзанна Дикельман, Бьорн Раш</v>
          </cell>
          <cell r="C3377">
            <v>1</v>
          </cell>
        </row>
        <row r="3378">
          <cell r="B3378" t="str">
            <v>russian ,В мире ,путин, порошенко, переговоры, донбасс</v>
          </cell>
          <cell r="C3378">
            <v>1</v>
          </cell>
        </row>
        <row r="3379">
          <cell r="B3379" t="str">
            <v>russian ,Видео и фото ,мат, ругань, ругательства</v>
          </cell>
          <cell r="C3379">
            <v>1</v>
          </cell>
        </row>
        <row r="3380">
          <cell r="B3380" t="str">
            <v>russian ,В мире ,папа римский, франциск, украина, сирия, католики, пасха</v>
          </cell>
          <cell r="C3380">
            <v>1</v>
          </cell>
        </row>
        <row r="3381">
          <cell r="B3381" t="str">
            <v>russian ,В мире ,Канада, Торонто, мэр, Роб Форд, крэк, кокаин, наркозависимость, наркотики</v>
          </cell>
          <cell r="C3381">
            <v>1</v>
          </cell>
        </row>
        <row r="3382">
          <cell r="B3382" t="str">
            <v>russian ,Россия ,москва, посол, теффт, сша, россия</v>
          </cell>
          <cell r="C3382">
            <v>1</v>
          </cell>
        </row>
        <row r="3383">
          <cell r="B3383" t="str">
            <v>Работа, Хэллоуин</v>
          </cell>
          <cell r="C3383">
            <v>1</v>
          </cell>
        </row>
        <row r="3384">
          <cell r="B3384" t="str">
            <v>Развлечения,Самолет сел в поле</v>
          </cell>
          <cell r="C3384">
            <v>1</v>
          </cell>
        </row>
        <row r="3385">
          <cell r="B3385" t="str">
            <v>russian ,Видео и фото ,россия, сша, эмми, сериалы, телесериалы, кино, фильмы</v>
          </cell>
          <cell r="C3385">
            <v>1</v>
          </cell>
        </row>
        <row r="3386">
          <cell r="B3386" t="str">
            <v>russian ,Блоги ,артемий троицкий, блог артемия троицкого</v>
          </cell>
          <cell r="C3386">
            <v>1</v>
          </cell>
        </row>
        <row r="3387">
          <cell r="B3387" t="str">
            <v>russian ,Общество ,кот, крокет, находка</v>
          </cell>
          <cell r="C3387">
            <v>1</v>
          </cell>
        </row>
        <row r="3388">
          <cell r="B3388" t="str">
            <v>Сюжеты ,Выбор Свободы ,Американские вопросы ,Мир ,Выборы в США</v>
          </cell>
          <cell r="C3388">
            <v>1</v>
          </cell>
        </row>
        <row r="3389">
          <cell r="B3389" t="str">
            <v>Лицом к событию ,Грани времени ,Политика ,Видео анонс ,Федерация ,Убийство Немцова</v>
          </cell>
          <cell r="C3389">
            <v>1</v>
          </cell>
        </row>
        <row r="3390">
          <cell r="B3390" t="str">
            <v>russian ,Блоги ,премьер-лига, футбол, британский футбол, александр баранов, арсенал, венгер</v>
          </cell>
          <cell r="C3390">
            <v>1</v>
          </cell>
        </row>
        <row r="3391">
          <cell r="B3391" t="str">
            <v>russian ,В мире ,Украина, журналист, депортация, штраф, приставы, Савченко</v>
          </cell>
          <cell r="C3391">
            <v>1</v>
          </cell>
        </row>
        <row r="3392">
          <cell r="B3392" t="str">
            <v>russian ,Видео и фото ,Датчане, доноры спермы, михайлик</v>
          </cell>
          <cell r="C3392">
            <v>1</v>
          </cell>
        </row>
        <row r="3393">
          <cell r="B3393" t="str">
            <v>Новости - мир ,Новости ,Новости - политика ,Новости - наука</v>
          </cell>
          <cell r="C3393">
            <v>1</v>
          </cell>
        </row>
        <row r="3394">
          <cell r="B3394" t="str">
            <v>Деньги на Свободе ,Выбор Свободы ,Экономика ,Экономика ,Деньги на Свободе ,Kоронавирус</v>
          </cell>
          <cell r="C3394">
            <v>1</v>
          </cell>
        </row>
        <row r="3395">
          <cell r="B3395" t="str">
            <v>Общество ,Политика ,Нестоличная Россия ,Выбор Свободы ,Партнерский блок</v>
          </cell>
          <cell r="C3395">
            <v>1</v>
          </cell>
        </row>
        <row r="3396">
          <cell r="B3396" t="str">
            <v>Выбор Свободы ,Право ,Судят Савченко и Сенцова</v>
          </cell>
          <cell r="C3396">
            <v>1</v>
          </cell>
        </row>
        <row r="3397">
          <cell r="B3397" t="str">
            <v>Общество ,Политика ,Наука ,Власть против НКО</v>
          </cell>
          <cell r="C3397">
            <v>1</v>
          </cell>
        </row>
        <row r="3398">
          <cell r="B3398" t="str">
            <v>Общество ,Лицом к событию ,Видеоэфир: ток-шоу ,Видео анонс ,Мир ,Украина ,Крым</v>
          </cell>
          <cell r="C3398">
            <v>1</v>
          </cell>
        </row>
        <row r="3399">
          <cell r="B3399" t="str">
            <v>Грани времени ,Видеоэфир: ток-шоу ,Наука ,Видео анонс</v>
          </cell>
          <cell r="C3399">
            <v>1</v>
          </cell>
        </row>
        <row r="3400">
          <cell r="B3400" t="str">
            <v>russian ,В мире ,ОБСЕ, наблюдатели, сепаратисты, освобождение</v>
          </cell>
          <cell r="C3400">
            <v>1</v>
          </cell>
        </row>
        <row r="3401">
          <cell r="B3401" t="str">
            <v>russian ,Лента новостей ,Крым, Путин, учебники, история</v>
          </cell>
          <cell r="C3401">
            <v>1</v>
          </cell>
        </row>
        <row r="3402">
          <cell r="B3402" t="str">
            <v>Общество ,Выбор Свободы ,Образование ,Украина</v>
          </cell>
          <cell r="C3402">
            <v>1</v>
          </cell>
        </row>
        <row r="3403">
          <cell r="B3403" t="str">
            <v>russian ,external ,украина, донбасс, референдум, донецк, червоненко</v>
          </cell>
          <cell r="C3403">
            <v>1</v>
          </cell>
        </row>
        <row r="3404">
          <cell r="B3404" t="str">
            <v>russian ,Общество ,Украина, интервью, Андрей Курков, Майдан</v>
          </cell>
          <cell r="C3404">
            <v>1</v>
          </cell>
        </row>
        <row r="3405">
          <cell r="B3405" t="str">
            <v>russian ,В мире ,Индия, обрушение, строительство</v>
          </cell>
          <cell r="C3405">
            <v>1</v>
          </cell>
        </row>
        <row r="3406">
          <cell r="B3406" t="str">
            <v>russian ,Наука и техника ,фрукты, овощи, здоровье, диета, британские ученые, пять в день, продолжительность жизни</v>
          </cell>
          <cell r="C3406">
            <v>1</v>
          </cell>
        </row>
        <row r="3407">
          <cell r="B3407" t="str">
            <v>russian ,Россия ,госдума, сша, фифа, чемпионат, сенаторы, сидякин, блаттер</v>
          </cell>
          <cell r="C3407">
            <v>1</v>
          </cell>
        </row>
        <row r="3408">
          <cell r="B3408" t="str">
            <v>Нестоличная Россия ,Выбор Свободы ,Политика ,Мир</v>
          </cell>
          <cell r="C3408">
            <v>1</v>
          </cell>
        </row>
        <row r="3409">
          <cell r="B3409" t="str">
            <v>russian ,В мире ,"Боинг", Malaysian Airlines, "Блюфин-21", субмарина, черный ящик, поиск</v>
          </cell>
          <cell r="C3409">
            <v>1</v>
          </cell>
        </row>
        <row r="3410">
          <cell r="B3410" t="str">
            <v>russian ,Россия ,Валерия Новодворская</v>
          </cell>
          <cell r="C3410">
            <v>1</v>
          </cell>
        </row>
        <row r="3411">
          <cell r="B3411" t="str">
            <v>В России ,Общество ,История ,Сегодняшний факт</v>
          </cell>
          <cell r="C3411">
            <v>1</v>
          </cell>
        </row>
        <row r="3412">
          <cell r="B3412" t="str">
            <v>russian ,В мире ,индия, выборы, парламент</v>
          </cell>
          <cell r="C3412">
            <v>1</v>
          </cell>
        </row>
        <row r="3413">
          <cell r="B3413" t="str">
            <v>russian ,Британия ,королева, елизавета, британия, монархия</v>
          </cell>
          <cell r="C3413">
            <v>1</v>
          </cell>
        </row>
        <row r="3414">
          <cell r="B3414" t="str">
            <v>russian ,Общество ,робин уильямс, самоубийство, голливудский актер</v>
          </cell>
          <cell r="C3414">
            <v>1</v>
          </cell>
        </row>
        <row r="3415">
          <cell r="B3415" t="str">
            <v>Дороги, Экспо-2025</v>
          </cell>
          <cell r="C3415">
            <v>1</v>
          </cell>
        </row>
        <row r="3416">
          <cell r="B3416" t="str">
            <v>russian ,В мире ,Украина, протесты, "Евромайдан", Дмитрий Булатов</v>
          </cell>
          <cell r="C3416">
            <v>1</v>
          </cell>
        </row>
        <row r="3417">
          <cell r="B3417" t="str">
            <v>russian ,Россия ,Сергей Чемезов, Ростехнологии, Екатерина Игнатова, "Роснефть", "Кате", АВТОВАЗ, ГАЗ, УАЗ, "Кате", Валерий Зорькин, Дмитрий Медведев</v>
          </cell>
          <cell r="C3417">
            <v>1</v>
          </cell>
        </row>
        <row r="3418">
          <cell r="B3418" t="str">
            <v>russian ,Видео и фото ,песков, провокации, крым, украина</v>
          </cell>
          <cell r="C3418">
            <v>1</v>
          </cell>
        </row>
        <row r="3419">
          <cell r="B3419" t="str">
            <v>Международные новости ,Вокруг России ,Мир</v>
          </cell>
          <cell r="C3419">
            <v>1</v>
          </cell>
        </row>
        <row r="3420">
          <cell r="B3420" t="str">
            <v>Общество ,Сегодняшний факт ,Нестоличная Россия ,Выбор Свободы ,Урал</v>
          </cell>
          <cell r="C3420">
            <v>1</v>
          </cell>
        </row>
        <row r="3421">
          <cell r="B3421" t="str">
            <v>Здоровье,Скандал в больнице № 7</v>
          </cell>
          <cell r="C3421">
            <v>1</v>
          </cell>
        </row>
        <row r="3422">
          <cell r="B3422" t="str">
            <v>Общество ,Выбор Свободы ,Культура ,Мир ,Украина ,Партнерский блок</v>
          </cell>
          <cell r="C3422">
            <v>1</v>
          </cell>
        </row>
        <row r="3423">
          <cell r="B3423" t="str">
            <v>russian ,Видео и фото ,марина литвиненко интервью, марина литвиненко - о расследовании, литвиненко, открытое расследование</v>
          </cell>
          <cell r="C3423">
            <v>1</v>
          </cell>
        </row>
        <row r="3424">
          <cell r="B3424" t="str">
            <v>Общество ,Выбор Свободы ,Экспертиза</v>
          </cell>
          <cell r="C3424">
            <v>1</v>
          </cell>
        </row>
        <row r="3425">
          <cell r="B3425" t="str">
            <v>russian ,В мире ,япония, санкции, россия, украина, сми, косово</v>
          </cell>
          <cell r="C3425">
            <v>1</v>
          </cell>
        </row>
        <row r="3426">
          <cell r="B3426" t="str">
            <v>russian ,В мире ,Украина, Россия, Белая гвардия, Поддубный</v>
          </cell>
          <cell r="C3426">
            <v>1</v>
          </cell>
        </row>
        <row r="3427">
          <cell r="B3427" t="str">
            <v>russian ,В мире ,ватикан, латеранские соглашения, московская патриархия</v>
          </cell>
          <cell r="C3427">
            <v>1</v>
          </cell>
        </row>
        <row r="3428">
          <cell r="B3428" t="str">
            <v>russian ,Видео и фото ,петерберг, история, франц фердинанд, сараево, убийство, болдырев, первая мировая</v>
          </cell>
          <cell r="C3428">
            <v>1</v>
          </cell>
        </row>
        <row r="3429">
          <cell r="B3429" t="str">
            <v>Общество ,История ,Проект Европа ,Выбор Свободы ,Мир ,1945-2015</v>
          </cell>
          <cell r="C3429">
            <v>1</v>
          </cell>
        </row>
        <row r="3430">
          <cell r="B3430" t="str">
            <v>Общество ,Расследования ,Выбор Свободы ,Экономика</v>
          </cell>
          <cell r="C3430">
            <v>1</v>
          </cell>
        </row>
        <row r="3431">
          <cell r="B3431" t="str">
            <v>russian ,Экономика ,совместная жизнь, сожители, совместные финансы, планирование, жилищные условия</v>
          </cell>
          <cell r="C3431">
            <v>1</v>
          </cell>
        </row>
        <row r="3432">
          <cell r="B3432" t="str">
            <v>Интервью ,Вопросы - ответы ,Политика ,Мир</v>
          </cell>
          <cell r="C3432">
            <v>1</v>
          </cell>
        </row>
        <row r="3433">
          <cell r="B3433" t="str">
            <v>russian ,В мире ,грузия, саакашвили, депутат, обвинения, криминал, премьер</v>
          </cell>
          <cell r="C3433">
            <v>1</v>
          </cell>
        </row>
        <row r="3434">
          <cell r="B3434" t="str">
            <v>russian ,Экономика ,Россия, почта, доставка, торговля</v>
          </cell>
          <cell r="C3434">
            <v>1</v>
          </cell>
        </row>
        <row r="3435">
          <cell r="B3435" t="str">
            <v>Общество ,Американские вопросы ,Мир</v>
          </cell>
          <cell r="C3435">
            <v>1</v>
          </cell>
        </row>
        <row r="3436">
          <cell r="B3436" t="str">
            <v>russian ,Россия ,госдума, часы, дворкович, зимнее время, вице-премьер, правительство</v>
          </cell>
          <cell r="C3436">
            <v>1</v>
          </cell>
        </row>
        <row r="3437">
          <cell r="B3437" t="str">
            <v>russian ,Лента новостей ,Украина, Россия, военный катер, обстрел, Азовское море</v>
          </cell>
          <cell r="C3437">
            <v>1</v>
          </cell>
        </row>
        <row r="3438">
          <cell r="B3438" t="str">
            <v>Петербург Свободы ,Культурный дневник ,Иди и смотри ,Петербург Свободы</v>
          </cell>
          <cell r="C3438">
            <v>1</v>
          </cell>
        </row>
        <row r="3439">
          <cell r="B3439" t="str">
            <v>Общество ,Видео ,Видеорепортаж</v>
          </cell>
          <cell r="C3439">
            <v>1</v>
          </cell>
        </row>
        <row r="3440">
          <cell r="B3440" t="str">
            <v>Общество ,Свобода в клубах ,Свобода в клубах ,Видеоэфир: ток-шоу ,Культура политики ,Наука ,Образование ,Видео анонс</v>
          </cell>
          <cell r="C3440">
            <v>1</v>
          </cell>
        </row>
        <row r="3441">
          <cell r="B3441" t="str">
            <v>Транспорт,День города — 2018</v>
          </cell>
          <cell r="C3441">
            <v>1</v>
          </cell>
        </row>
        <row r="3442">
          <cell r="B3442" t="str">
            <v>Криминал,Полицейских обвинили в изнасиловании девушки</v>
          </cell>
          <cell r="C3442">
            <v>1</v>
          </cell>
        </row>
        <row r="3443">
          <cell r="B3443" t="str">
            <v>russian ,В мире ,ВВС, США, ракетно-ядерные силы, Мальстром, США, экзамен, обман</v>
          </cell>
          <cell r="C3443">
            <v>1</v>
          </cell>
        </row>
        <row r="3444">
          <cell r="B3444" t="str">
            <v>russian ,В мире ,путин, нью-йорк, сша</v>
          </cell>
          <cell r="C3444">
            <v>1</v>
          </cell>
        </row>
        <row r="3445">
          <cell r="B3445" t="str">
            <v>Общество ,Цитаты Свободы</v>
          </cell>
          <cell r="C3445">
            <v>1</v>
          </cell>
        </row>
        <row r="3446">
          <cell r="B3446" t="str">
            <v>russian ,Россия ,Марш мира, Украина, Крым, суверенитет</v>
          </cell>
          <cell r="C3446">
            <v>1</v>
          </cell>
        </row>
        <row r="3447">
          <cell r="B3447" t="str">
            <v>russian ,В мире ,сша, оползень, грязевой поток, погибшие, вашингтон</v>
          </cell>
          <cell r="C3447">
            <v>1</v>
          </cell>
        </row>
        <row r="3448">
          <cell r="B3448" t="str">
            <v>russian ,Видео и фото ,руанда, тутси, хуту, геноцид</v>
          </cell>
          <cell r="C3448">
            <v>1</v>
          </cell>
        </row>
        <row r="3449">
          <cell r="B3449" t="str">
            <v>russian ,Россия ,россия, запад, сдерживание</v>
          </cell>
          <cell r="C3449">
            <v>1</v>
          </cell>
        </row>
        <row r="3450">
          <cell r="B3450" t="str">
            <v>russian ,Россия ,роскосмос, мкс, роботы, остапенко, федеральная космическая программа</v>
          </cell>
          <cell r="C3450">
            <v>1</v>
          </cell>
        </row>
        <row r="3451">
          <cell r="B3451" t="str">
            <v>russian ,Видео и фото ,Киев, украина, мнение людей, протесты</v>
          </cell>
          <cell r="C3451">
            <v>1</v>
          </cell>
        </row>
        <row r="3452">
          <cell r="B3452" t="str">
            <v>russian ,Лента новостей ,Археологи, США, останки, окаменелость, гигантская птица,</v>
          </cell>
          <cell r="C3452">
            <v>1</v>
          </cell>
        </row>
        <row r="3453">
          <cell r="B3453" t="str">
            <v>Культурный дневник ,Александр Пятигорский на Свободе ,Политика ,Две столицы ,Петербург Свободы</v>
          </cell>
          <cell r="C3453">
            <v>1</v>
          </cell>
        </row>
        <row r="3454">
          <cell r="B3454" t="str">
            <v>Новости ,"Свобода" на кинофестивалях ,Главные новости</v>
          </cell>
          <cell r="C3454">
            <v>1</v>
          </cell>
        </row>
        <row r="3455">
          <cell r="B3455" t="str">
            <v>russian ,Видео и фото ,Северный Кавказ, террор, БибиСева</v>
          </cell>
          <cell r="C3455">
            <v>1</v>
          </cell>
        </row>
        <row r="3456">
          <cell r="B3456" t="str">
            <v>Подкасты</v>
          </cell>
          <cell r="C3456">
            <v>1</v>
          </cell>
        </row>
        <row r="3457">
          <cell r="B3457" t="str">
            <v>История ,История ,Культурный дневник ,Выбор Свободы</v>
          </cell>
          <cell r="C3457">
            <v>1</v>
          </cell>
        </row>
        <row r="3458">
          <cell r="B3458" t="str">
            <v>russian ,В мире ,янукович, погранслужба, тимошенко, освобождение, майдан, украина, харьков</v>
          </cell>
          <cell r="C3458">
            <v>1</v>
          </cell>
        </row>
        <row r="3459">
          <cell r="B3459" t="str">
            <v>russian ,Общество ,дорожные пробки, трафик, заторы, москва, сан-паулу, водные пути, магистрали, самоуправляемый автомобиль</v>
          </cell>
          <cell r="C3459">
            <v>1</v>
          </cell>
        </row>
        <row r="3460">
          <cell r="B3460" t="str">
            <v>Страна и мир,Война в Сирии</v>
          </cell>
          <cell r="C3460">
            <v>1</v>
          </cell>
        </row>
        <row r="3461">
          <cell r="B3461" t="str">
            <v>Новости ,ЧМ по футболу 2018</v>
          </cell>
          <cell r="C3461">
            <v>1</v>
          </cell>
        </row>
        <row r="3462">
          <cell r="B3462" t="str">
            <v>russian ,Спорт ,ла-манш, заплыв, возраст, бэлдок, плавание</v>
          </cell>
          <cell r="C3462">
            <v>1</v>
          </cell>
        </row>
        <row r="3463">
          <cell r="B3463" t="str">
            <v>Общество ,Мир ,Крым</v>
          </cell>
          <cell r="C3463">
            <v>1</v>
          </cell>
        </row>
        <row r="3464">
          <cell r="B3464" t="str">
            <v>Общество ,Нестоличная Россия ,Россия в движении</v>
          </cell>
          <cell r="C3464">
            <v>1</v>
          </cell>
        </row>
        <row r="3465">
          <cell r="B3465" t="str">
            <v>russian ,Наука и техника ,погода, управление погодой, вызвать дождь, разогнать облака, торнадо, шторм, масляные пятна, посев облаков</v>
          </cell>
          <cell r="C3465">
            <v>1</v>
          </cell>
        </row>
        <row r="3466">
          <cell r="B3466" t="str">
            <v>russian ,В мире ,еврокомиссия, баррозу, ес, евросоюз, юнкер, кэмерон, меркель</v>
          </cell>
          <cell r="C3466">
            <v>1</v>
          </cell>
        </row>
        <row r="3467">
          <cell r="B3467" t="str">
            <v>russian ,Видео и фото ,Афганистан, правительство, керри, карзай</v>
          </cell>
          <cell r="C3467">
            <v>1</v>
          </cell>
        </row>
        <row r="3468">
          <cell r="B3468" t="str">
            <v>Наука ,Выбор Свободы</v>
          </cell>
          <cell r="C3468">
            <v>1</v>
          </cell>
        </row>
        <row r="3469">
          <cell r="B3469" t="str">
            <v>russian ,В мире ,Каспаров, Илюмжинов, выборы, президент ФИДЕ, победа</v>
          </cell>
          <cell r="C3469">
            <v>1</v>
          </cell>
        </row>
        <row r="3470">
          <cell r="B3470" t="str">
            <v>russian ,В мире ,журналист, украина</v>
          </cell>
          <cell r="C3470">
            <v>1</v>
          </cell>
        </row>
        <row r="3471">
          <cell r="B3471" t="str">
            <v>russian ,Общество ,япония, гениталии, вагина, пенис, мэгуми игараси</v>
          </cell>
          <cell r="C3471">
            <v>1</v>
          </cell>
        </row>
        <row r="3472">
          <cell r="B3472" t="str">
            <v>russian ,В мире ,ходорковский, путин, интервбю, украина, кризис, санкции</v>
          </cell>
          <cell r="C3472">
            <v>1</v>
          </cell>
        </row>
        <row r="3473">
          <cell r="B3473" t="str">
            <v>russian ,Россия ,Россия, самоубийства, рак, онкология</v>
          </cell>
          <cell r="C3473">
            <v>1</v>
          </cell>
        </row>
        <row r="3474">
          <cell r="B3474" t="str">
            <v>russian ,В мире ,куба, лурдес, радиоперехват, разведка, путин</v>
          </cell>
          <cell r="C3474">
            <v>1</v>
          </cell>
        </row>
        <row r="3475">
          <cell r="B3475" t="str">
            <v>Мир ,Общество ,Выбор Свободы ,Наука</v>
          </cell>
          <cell r="C3475">
            <v>1</v>
          </cell>
        </row>
        <row r="3476">
          <cell r="B3476" t="str">
            <v>russian ,В мире ,Украина, Донецк, АТО, жертвы, ЕС, Россия, порошенко, возмездие, наказание, ответ, град, гиркин, стрелков, обстрел</v>
          </cell>
          <cell r="C3476">
            <v>1</v>
          </cell>
        </row>
        <row r="3477">
          <cell r="B3477" t="str">
            <v>Проверьте себя</v>
          </cell>
          <cell r="C3477">
            <v>1</v>
          </cell>
        </row>
        <row r="3478">
          <cell r="B3478" t="str">
            <v>russian ,Наука и техника ,рак, терапия, меланома, кожа, исследования</v>
          </cell>
          <cell r="C3478">
            <v>1</v>
          </cell>
        </row>
        <row r="3479">
          <cell r="B3479" t="str">
            <v>russian ,В мире ,Белоруссия, Россия, Казахстан, Владимир Путин, Александр Лукашенко, Нурсултан Назарбаев, ЕАЭС</v>
          </cell>
          <cell r="C3479">
            <v>1</v>
          </cell>
        </row>
        <row r="3480">
          <cell r="B3480" t="str">
            <v>russian ,Россия ,еврокомиссия, болгария, южный поток, газопровод, ес, россия, энергетика</v>
          </cell>
          <cell r="C3480">
            <v>1</v>
          </cell>
        </row>
        <row r="3481">
          <cell r="B3481" t="str">
            <v>Экономическая среда ,Экономика регионов</v>
          </cell>
          <cell r="C3481">
            <v>1</v>
          </cell>
        </row>
        <row r="3482">
          <cell r="B3482" t="str">
            <v>russian ,Россия ,болотное дело, обвиняемые, суд, обвинение, генпрокурор</v>
          </cell>
          <cell r="C3482">
            <v>1</v>
          </cell>
        </row>
        <row r="3483">
          <cell r="B3483" t="str">
            <v>russian ,Видео и фото ,Сева Новгородцев, Сорайя Орелли, Венесуэла</v>
          </cell>
          <cell r="C3483">
            <v>1</v>
          </cell>
        </row>
        <row r="3484">
          <cell r="B3484" t="str">
            <v>russian ,В мире ,Франсуа Олланд, Арно Монтебур, Мануэль Вальс</v>
          </cell>
          <cell r="C3484">
            <v>1</v>
          </cell>
        </row>
        <row r="3485">
          <cell r="B3485" t="str">
            <v>russian ,Видео и фото ,киев, украина, лавра, монахи</v>
          </cell>
          <cell r="C3485">
            <v>1</v>
          </cell>
        </row>
        <row r="3486">
          <cell r="B3486" t="str">
            <v>russian ,Лента новостей ,херман ван ромпей, дональд туск, кэтрин эштон, европейский совет</v>
          </cell>
          <cell r="C3486">
            <v>1</v>
          </cell>
        </row>
        <row r="3487">
          <cell r="B3487" t="str">
            <v>russian ,Россия ,евтушенков, арест, афк система, ходорковский, песков</v>
          </cell>
          <cell r="C3487">
            <v>1</v>
          </cell>
        </row>
        <row r="3488">
          <cell r="B3488" t="str">
            <v>russian ,В мире ,евромайдан, информационный митинг, верховная рада, кличко, парламент, партия регионов, луценко, грушевский</v>
          </cell>
          <cell r="C3488">
            <v>1</v>
          </cell>
        </row>
        <row r="3489">
          <cell r="B3489" t="str">
            <v>Политика,Соцсети,«Государство не просило вас рожать»</v>
          </cell>
          <cell r="C3489">
            <v>1</v>
          </cell>
        </row>
        <row r="3490">
          <cell r="B3490" t="str">
            <v>Елена Зеликова</v>
          </cell>
          <cell r="C3490">
            <v>1</v>
          </cell>
        </row>
        <row r="3491">
          <cell r="B3491" t="str">
            <v>russian ,В мире ,украина, кризис, климкин, савченко, интервью</v>
          </cell>
          <cell r="C3491">
            <v>1</v>
          </cell>
        </row>
        <row r="3492">
          <cell r="B3492" t="str">
            <v>Американские вопросы ,Атлас Мира ,Мир</v>
          </cell>
          <cell r="C3492">
            <v>1</v>
          </cell>
        </row>
        <row r="3493">
          <cell r="B3493" t="str">
            <v>russian ,Видео и фото ,Гарри Бенсон, фотографии, выставка</v>
          </cell>
          <cell r="C3493">
            <v>1</v>
          </cell>
        </row>
        <row r="3494">
          <cell r="B3494" t="str">
            <v>russian ,В мире ,украина, донецк, мид россии, столкновения, войска</v>
          </cell>
          <cell r="C3494">
            <v>1</v>
          </cell>
        </row>
        <row r="3495">
          <cell r="B3495" t="str">
            <v>russian ,Видео и фото ,литвинова, теленовости, Донбасс, Украина, Бостон, марафон, Киргизия</v>
          </cell>
          <cell r="C3495">
            <v>1</v>
          </cell>
        </row>
        <row r="3496">
          <cell r="B3496" t="str">
            <v>Расследования ,Продолжение политики</v>
          </cell>
          <cell r="C3496">
            <v>1</v>
          </cell>
        </row>
        <row r="3497">
          <cell r="B3497" t="str">
            <v>russian ,Видео и фото ,куба, экономика, порт</v>
          </cell>
          <cell r="C3497">
            <v>1</v>
          </cell>
        </row>
        <row r="3498">
          <cell r="B3498" t="str">
            <v>russian ,Видео и фото ,англия, наводнение, бобер, бобры, экология</v>
          </cell>
          <cell r="C3498">
            <v>1</v>
          </cell>
        </row>
        <row r="3499">
          <cell r="B3499" t="str">
            <v>russian ,В мире ,сша, сомали, аш-шабаб, аль-каида, годане, джихадисты, африка</v>
          </cell>
          <cell r="C3499">
            <v>1</v>
          </cell>
        </row>
        <row r="3500">
          <cell r="B3500" t="str">
            <v>russian ,Видео и фото ,ваши фото, читатели, соцсети, тема недели, фотографии, Горы</v>
          </cell>
          <cell r="C3500">
            <v>1</v>
          </cell>
        </row>
        <row r="3501">
          <cell r="B3501" t="str">
            <v>russian ,Видео и фото ,Белград, Югославия, НАТО, югославский кризис, Сербия, Косово, Украина, Европа, Россия, Европейский союз, Путин</v>
          </cell>
          <cell r="C3501">
            <v>1</v>
          </cell>
        </row>
        <row r="3502">
          <cell r="B3502" t="str">
            <v>russian ,Наука и техника ,седина, седые волосы, стресс, переживания, эрик муди, мария антуанетта, томас мор</v>
          </cell>
          <cell r="C3502">
            <v>1</v>
          </cell>
        </row>
        <row r="3503">
          <cell r="B3503" t="str">
            <v>russian ,В мире ,эбола, вакцина,</v>
          </cell>
          <cell r="C3503">
            <v>1</v>
          </cell>
        </row>
        <row r="3504">
          <cell r="B3504" t="str">
            <v>Свобода и Мемориал ,"Свобода" 20 лет назад</v>
          </cell>
          <cell r="C3504">
            <v>1</v>
          </cell>
        </row>
        <row r="3505">
          <cell r="B3505" t="str">
            <v>russian ,В мире ,Янукович, Россия, Украина, безопасность</v>
          </cell>
          <cell r="C3505">
            <v>1</v>
          </cell>
        </row>
        <row r="3506">
          <cell r="B3506" t="str">
            <v>russian ,В мире ,италия, испания, африка, мигранты, спасение, убежище</v>
          </cell>
          <cell r="C3506">
            <v>1</v>
          </cell>
        </row>
        <row r="3507">
          <cell r="B3507" t="str">
            <v>russian ,В мире ,Марлен Дитрих, Дэвид Рива, аукцион, Голливуд</v>
          </cell>
          <cell r="C3507">
            <v>1</v>
          </cell>
        </row>
        <row r="3508">
          <cell r="B3508" t="str">
            <v>Грани времени ,Политика ,Видео анонс ,Экономика регионов</v>
          </cell>
          <cell r="C3508">
            <v>1</v>
          </cell>
        </row>
        <row r="3509">
          <cell r="B3509" t="str">
            <v>Дороги и транспорт,Массовое ДТП на Малышева с двумя погибшими</v>
          </cell>
          <cell r="C3509">
            <v>1</v>
          </cell>
        </row>
        <row r="3510">
          <cell r="B3510" t="str">
            <v>russian ,Видео и фото ,Фарнборо, штурмовик, истребитель, самолет, США</v>
          </cell>
          <cell r="C3510">
            <v>1</v>
          </cell>
        </row>
        <row r="3511">
          <cell r="B3511" t="str">
            <v>Общество ,Свобода в клубах ,Свобода в клубах ,Видеоэфир: ток-шоу ,Проект Европа ,Культура ,Видео анонс ,Мир ,Свобода и Мемориал</v>
          </cell>
          <cell r="C3511">
            <v>1</v>
          </cell>
        </row>
        <row r="3512">
          <cell r="B3512" t="str">
            <v>russian ,В мире ,Китай, коррупция, борьба, казнь</v>
          </cell>
          <cell r="C3512">
            <v>1</v>
          </cell>
        </row>
        <row r="3513">
          <cell r="B3513" t="str">
            <v>russian ,В мире ,ирак, иран, бакуба, игил</v>
          </cell>
          <cell r="C3513">
            <v>1</v>
          </cell>
        </row>
        <row r="3514">
          <cell r="B3514" t="str">
            <v>russian ,Общество ,игра престолов</v>
          </cell>
          <cell r="C3514">
            <v>1</v>
          </cell>
        </row>
        <row r="3515">
          <cell r="B3515" t="str">
            <v>russian ,Видео и фото ,Евровидение, фанат, Саймон Беннетт</v>
          </cell>
          <cell r="C3515">
            <v>1</v>
          </cell>
        </row>
        <row r="3516">
          <cell r="B3516" t="str">
            <v>Новости ,Новости - мир ,Новости ,Новости - экономика ,Новости - культура</v>
          </cell>
          <cell r="C3516">
            <v>1</v>
          </cell>
        </row>
        <row r="3517">
          <cell r="B3517" t="str">
            <v>russian ,Лента новостей ,фсо, википедия, боинг, госправки</v>
          </cell>
          <cell r="C3517">
            <v>1</v>
          </cell>
        </row>
        <row r="3518">
          <cell r="B3518" t="str">
            <v>Фотогалереи ,Мир ,Украина ,Крым</v>
          </cell>
          <cell r="C3518">
            <v>1</v>
          </cell>
        </row>
        <row r="3519">
          <cell r="B3519" t="str">
            <v>russian ,В мире ,нарендра моди, индия, пакистан, инаугурация, наваз шариф, церемония</v>
          </cell>
          <cell r="C3519">
            <v>1</v>
          </cell>
        </row>
        <row r="3520">
          <cell r="B3520" t="str">
            <v>Бизнес,Еда,Народная премия E1.RU</v>
          </cell>
          <cell r="C3520">
            <v>1</v>
          </cell>
        </row>
        <row r="3521">
          <cell r="B3521" t="str">
            <v>Выбор Свободы ,Американские вопросы ,Американские вопросы ,Экономика ,Мир ,Партнерский блок</v>
          </cell>
          <cell r="C3521">
            <v>1</v>
          </cell>
        </row>
        <row r="3522">
          <cell r="B3522" t="str">
            <v>russian ,Общество ,россия, кино, ммкф, фестиваль, красная армия, цска, хоккей, польски</v>
          </cell>
          <cell r="C3522">
            <v>1</v>
          </cell>
        </row>
        <row r="3523">
          <cell r="B3523" t="str">
            <v>russian ,Видео и фото ,Сочи, Олимпиада, Игры, собаки, скандал, беспризорные</v>
          </cell>
          <cell r="C3523">
            <v>1</v>
          </cell>
        </row>
        <row r="3524">
          <cell r="B3524" t="str">
            <v>russian ,В мире ,Россия, Гималаи, альпинисты, смерть, гибель, Ама-Даблам</v>
          </cell>
          <cell r="C3524">
            <v>1</v>
          </cell>
        </row>
        <row r="3525">
          <cell r="B3525" t="str">
            <v>История ,Историческая политика</v>
          </cell>
          <cell r="C3525">
            <v>1</v>
          </cell>
        </row>
        <row r="3526">
          <cell r="B3526" t="str">
            <v>В России ,Общество ,Политика ,Выбор Свободы ,Экономика</v>
          </cell>
          <cell r="C3526">
            <v>1</v>
          </cell>
        </row>
        <row r="3527">
          <cell r="B3527" t="str">
            <v>russian ,Россия ,старовойтова, глущенко, убийство, барсуков, кумарин</v>
          </cell>
          <cell r="C3527">
            <v>1</v>
          </cell>
        </row>
        <row r="3528">
          <cell r="B3528" t="str">
            <v>russian ,В мире ,украина, упц, рпц, мп, уп, кирилл, онуфрий, православие, церковь, религия, конфессии, патриарх</v>
          </cell>
          <cell r="C3528">
            <v>1</v>
          </cell>
        </row>
        <row r="3529">
          <cell r="B3529" t="str">
            <v>Лицом к событию ,Лицом к событию ,Видеоэфир: ток-шоу</v>
          </cell>
          <cell r="C3529">
            <v>1</v>
          </cell>
        </row>
        <row r="3530">
          <cell r="B3530" t="str">
            <v>Общество ,В России ,Общество ,Образование</v>
          </cell>
          <cell r="C3530">
            <v>1</v>
          </cell>
        </row>
        <row r="3531">
          <cell r="B3531" t="str">
            <v>Здоровье,Пока не родила</v>
          </cell>
          <cell r="C3531">
            <v>1</v>
          </cell>
        </row>
        <row r="3532">
          <cell r="B3532" t="str">
            <v>russian ,В мире ,донецк, чечня, трупы, украина, россия, чеченцы</v>
          </cell>
          <cell r="C3532">
            <v>1</v>
          </cell>
        </row>
        <row r="3533">
          <cell r="B3533" t="str">
            <v>Общество ,Политика ,Политика ,Экономика</v>
          </cell>
          <cell r="C3533">
            <v>1</v>
          </cell>
        </row>
        <row r="3534">
          <cell r="B3534" t="str">
            <v>Общество ,Две столицы</v>
          </cell>
          <cell r="C3534">
            <v>1</v>
          </cell>
        </row>
        <row r="3535">
          <cell r="B3535" t="str">
            <v>russian ,В мире ,Россия, Индия, АЭС, истребитель, космос, тендер</v>
          </cell>
          <cell r="C3535">
            <v>1</v>
          </cell>
        </row>
        <row r="3536">
          <cell r="B3536" t="str">
            <v>russian ,Видео и фото ,Одесса, Украина, жертвы, погибшие,</v>
          </cell>
          <cell r="C3536">
            <v>1</v>
          </cell>
        </row>
        <row r="3537">
          <cell r="B3537" t="str">
            <v>russian ,Британия ,Ротерем, Алексис Джей, сексуальная эксплуатация детей, насилие, дети, растление, совращение</v>
          </cell>
          <cell r="C3537">
            <v>1</v>
          </cell>
        </row>
        <row r="3538">
          <cell r="B3538" t="str">
            <v>russian ,Спорт ,виланова, барселона, барса, реал, испания, футбол</v>
          </cell>
          <cell r="C3538">
            <v>1</v>
          </cell>
        </row>
        <row r="3539">
          <cell r="B3539" t="str">
            <v>Общество ,Свобода в клубах ,Видеоэфир ,Видео анонс ,Мир ,Украина</v>
          </cell>
          <cell r="C3539">
            <v>1</v>
          </cell>
        </row>
        <row r="3540">
          <cell r="B3540" t="str">
            <v>russian ,Видео и фото ,Афганистан, собака, Полковник, талибан, талибы, США, плен</v>
          </cell>
          <cell r="C3540">
            <v>1</v>
          </cell>
        </row>
        <row r="3541">
          <cell r="B3541" t="str">
            <v>russian ,Россия ,Эдуард Лимонов, митинг 31-го числа, стратегия-31</v>
          </cell>
          <cell r="C3541">
            <v>1</v>
          </cell>
        </row>
        <row r="3542">
          <cell r="B3542" t="str">
            <v>russian ,В мире ,индия, изнасилования</v>
          </cell>
          <cell r="C3542">
            <v>1</v>
          </cell>
        </row>
        <row r="3543">
          <cell r="B3543" t="str">
            <v>russian ,В мире ,Кризис на Украине, пространство для дипломатии, Россия, США</v>
          </cell>
          <cell r="C3543">
            <v>1</v>
          </cell>
        </row>
        <row r="3544">
          <cell r="B3544" t="str">
            <v>Политика ,Нестоличная Россия ,Политика ,Федерация</v>
          </cell>
          <cell r="C3544">
            <v>1</v>
          </cell>
        </row>
        <row r="3545">
          <cell r="B3545" t="str">
            <v>russian ,Видео и фото ,Венесуэла, столкновения, жертвы, Каракас, Николас Мадуро, протесты, дефицит</v>
          </cell>
          <cell r="C3545">
            <v>1</v>
          </cell>
        </row>
        <row r="3546">
          <cell r="B3546" t="str">
            <v>29 полоса</v>
          </cell>
          <cell r="C3546">
            <v>1</v>
          </cell>
        </row>
        <row r="3547">
          <cell r="B3547" t="str">
            <v>Общество ,Проект Европа ,Выбор Свободы ,Мир ,Мы в других СМИ ,Kоронавирус</v>
          </cell>
          <cell r="C3547">
            <v>1</v>
          </cell>
        </row>
        <row r="3548">
          <cell r="B3548" t="str">
            <v>russian ,В мире ,лавров, турчинов, украина, донецк, славянск, протесты, майдан</v>
          </cell>
          <cell r="C3548">
            <v>1</v>
          </cell>
        </row>
        <row r="3549">
          <cell r="B3549" t="str">
            <v>Общество ,Выбор Свободы ,Право ,Мир ,Атлас Мира</v>
          </cell>
          <cell r="C3549">
            <v>1</v>
          </cell>
        </row>
        <row r="3550">
          <cell r="B3550" t="str">
            <v>Расследования ,Общество ,Нестоличная Россия ,Расследования ,Выбор Свободы ,Мы в других СМИ</v>
          </cell>
          <cell r="C3550">
            <v>1</v>
          </cell>
        </row>
        <row r="3551">
          <cell r="B3551" t="str">
            <v>russian ,В мире ,MH370, боинг, Малазийские авиалинии, Австралия, Тони Эбботт, "черные ящики"</v>
          </cell>
          <cell r="C3551">
            <v>1</v>
          </cell>
        </row>
        <row r="3552">
          <cell r="B3552" t="str">
            <v>russian ,Лента новостей ,украина, болотов, отставка, луганск</v>
          </cell>
          <cell r="C3552">
            <v>1</v>
          </cell>
        </row>
        <row r="3553">
          <cell r="B3553" t="str">
            <v>Расследования ,Экономика ,Мир ,Украина</v>
          </cell>
          <cell r="C3553">
            <v>1</v>
          </cell>
        </row>
        <row r="3554">
          <cell r="B3554" t="str">
            <v>Музыка на Свободе ,Музыка на Свободе</v>
          </cell>
          <cell r="C3554">
            <v>1</v>
          </cell>
        </row>
        <row r="3555">
          <cell r="B3555" t="str">
            <v>russian ,Общество ,Ice Bucket Challenge, благотворительность, флэшмоб, нарциссизм, самолюбование, альтруизм</v>
          </cell>
          <cell r="C3555">
            <v>1</v>
          </cell>
        </row>
        <row r="3556">
          <cell r="B3556" t="str">
            <v>russian ,В мире ,Порошенко, обращение, выступление, граница, контрнаступление</v>
          </cell>
          <cell r="C3556">
            <v>1</v>
          </cell>
        </row>
        <row r="3557">
          <cell r="B3557" t="str">
            <v>russian ,Видео и фото ,китай, землетрясения</v>
          </cell>
          <cell r="C3557">
            <v>1</v>
          </cell>
        </row>
        <row r="3558">
          <cell r="B3558" t="str">
            <v>Общество ,Общество ,Выбор Свободы ,Культура</v>
          </cell>
          <cell r="C3558">
            <v>1</v>
          </cell>
        </row>
        <row r="3559">
          <cell r="B3559" t="str">
            <v>Культурный дневник ,Культурный дневник ,Выбор Свободы ,Иди и смотри ,Культура</v>
          </cell>
          <cell r="C3559">
            <v>1</v>
          </cell>
        </row>
        <row r="3560">
          <cell r="B3560" t="str">
            <v>russian ,В мире ,грузия, саакашвили, суд</v>
          </cell>
          <cell r="C3560">
            <v>1</v>
          </cell>
        </row>
        <row r="3561">
          <cell r="B3561" t="str">
            <v>Правосудие ,Человек имеет право ,Человек имеет право ,Видео анонс</v>
          </cell>
          <cell r="C3561">
            <v>1</v>
          </cell>
        </row>
        <row r="3562">
          <cell r="B3562" t="str">
            <v>Свобода в клубах ,Общество ,Свобода в клубах ,История ,Свобода в клубах ,Видеоэфир: ток-шоу ,Американские вопросы ,Видео анонс ,Мир ,Украина</v>
          </cell>
          <cell r="C3562">
            <v>1</v>
          </cell>
        </row>
        <row r="3563">
          <cell r="B3563" t="str">
            <v>Елена Таранущенко</v>
          </cell>
          <cell r="C3563">
            <v>1</v>
          </cell>
        </row>
        <row r="3564">
          <cell r="B3564" t="str">
            <v>russian ,В мире ,Россия, Украина, Крым, Сергей Лавров, Андрей Дещица, G8, G7</v>
          </cell>
          <cell r="C3564">
            <v>1</v>
          </cell>
        </row>
        <row r="3565">
          <cell r="B3565" t="str">
            <v>russian ,Экономика ,Дмитрий Фирташ, Тимошенко, Росукрэнерго, газ, Украина, бизнес, олигархи</v>
          </cell>
          <cell r="C3565">
            <v>1</v>
          </cell>
        </row>
        <row r="3566">
          <cell r="B3566" t="str">
            <v>russian ,Наука и техника ,батарея, пот, энергия</v>
          </cell>
          <cell r="C3566">
            <v>1</v>
          </cell>
        </row>
        <row r="3567">
          <cell r="B3567" t="str">
            <v>Политика ,Выбор Свободы ,Культура ,Украина</v>
          </cell>
          <cell r="C3567">
            <v>1</v>
          </cell>
        </row>
        <row r="3568">
          <cell r="B3568" t="str">
            <v>Политика, Экспо-2025</v>
          </cell>
          <cell r="C3568">
            <v>1</v>
          </cell>
        </row>
        <row r="3569">
          <cell r="B3569" t="str">
            <v>Общество ,Выбор Свободы ,Петербург Свободы ,Партнерский блок</v>
          </cell>
          <cell r="C3569">
            <v>1</v>
          </cell>
        </row>
        <row r="3570">
          <cell r="B3570" t="str">
            <v>russian ,В мире ,восточная украина, кризис, захват, российский спецназ, санкции</v>
          </cell>
          <cell r="C3570">
            <v>1</v>
          </cell>
        </row>
        <row r="3571">
          <cell r="B3571" t="str">
            <v>Фотогалереи ,Общество ,Нестоличная Россия</v>
          </cell>
          <cell r="C3571">
            <v>1</v>
          </cell>
        </row>
        <row r="3572">
          <cell r="B3572" t="str">
            <v>Человек имеет право ,Политика ,Партнерский блок</v>
          </cell>
          <cell r="C3572">
            <v>1</v>
          </cell>
        </row>
        <row r="3573">
          <cell r="B3573" t="str">
            <v>russian ,В мире ,Венесуэла, протесты, Керри, террор</v>
          </cell>
          <cell r="C3573">
            <v>1</v>
          </cell>
        </row>
        <row r="3574">
          <cell r="B3574" t="str">
            <v>russian ,Видео и фото ,овцы, футбол, бразилия, колумбия, чемпионат мира</v>
          </cell>
          <cell r="C3574">
            <v>1</v>
          </cell>
        </row>
        <row r="3575">
          <cell r="B3575" t="str">
            <v>Народный адвокат</v>
          </cell>
          <cell r="C3575">
            <v>1</v>
          </cell>
        </row>
        <row r="3576">
          <cell r="B3576" t="str">
            <v>Мир ,Выбор Свободы ,Образование</v>
          </cell>
          <cell r="C3576">
            <v>1</v>
          </cell>
        </row>
        <row r="3577">
          <cell r="B3577" t="str">
            <v>russian ,В мире ,Украина, Россия, Мариуполь, мэрия, освобождение, США, Польша, НАТО, учения</v>
          </cell>
          <cell r="C3577">
            <v>1</v>
          </cell>
        </row>
        <row r="3578">
          <cell r="B3578" t="str">
            <v>russian ,Видео и фото ,Микро-зоопарк, бугагашечка, Петербург, дети, насекомые, животные</v>
          </cell>
          <cell r="C3578">
            <v>1</v>
          </cell>
        </row>
        <row r="3579">
          <cell r="B3579" t="str">
            <v>russian ,В мире ,Россия, Украина, Крым, Владимир Путин, День победы, парад</v>
          </cell>
          <cell r="C3579">
            <v>1</v>
          </cell>
        </row>
        <row r="3580">
          <cell r="B3580" t="str">
            <v>Новости - мир ,Новости ,Новости - культура ,Новости - наука ,Новости - общество</v>
          </cell>
          <cell r="C3580">
            <v>1</v>
          </cell>
        </row>
        <row r="3581">
          <cell r="B3581" t="str">
            <v>russian ,В мире ,туск, польша, вестерплатте, гданьск, 1939 год, вторая мировая война, донбасс, украина</v>
          </cell>
          <cell r="C3581">
            <v>1</v>
          </cell>
        </row>
        <row r="3582">
          <cell r="B3582" t="str">
            <v>russian ,Видео и фото ,украина, женева, переговоры, министры, иностранных, дел, лавров, сергей, россия, андрей, дещица, уильям, хейг, британия, выборы, президентские</v>
          </cell>
          <cell r="C3582">
            <v>1</v>
          </cell>
        </row>
        <row r="3583">
          <cell r="B3583" t="str">
            <v>russian ,Видео и фото ,Филип Сеймур Хоффман, героин, актер</v>
          </cell>
          <cell r="C3583">
            <v>1</v>
          </cell>
        </row>
        <row r="3584">
          <cell r="B3584" t="str">
            <v>russian ,Россия ,челябинск, вертолет, губернатор, юревич, депутат, дубровский</v>
          </cell>
          <cell r="C3584">
            <v>1</v>
          </cell>
        </row>
        <row r="3585">
          <cell r="B3585" t="str">
            <v>russian ,Видео и фото ,Япония, суши, шеф, повар, ресторан, Токио</v>
          </cell>
          <cell r="C3585">
            <v>1</v>
          </cell>
        </row>
        <row r="3586">
          <cell r="B3586" t="str">
            <v>Общество ,Свобода в клубах ,История ,Свобода в клубах ,Видеоэфир: ток-шоу ,Культура политики ,Видео анонс ,Свобода и Мемориал</v>
          </cell>
          <cell r="C3586">
            <v>1</v>
          </cell>
        </row>
        <row r="3587">
          <cell r="B3587" t="str">
            <v>Политика ,Проект Европа ,Выбор Свободы ,Экономика ,Мир ,Крым</v>
          </cell>
          <cell r="C3587">
            <v>1</v>
          </cell>
        </row>
        <row r="3588">
          <cell r="B3588" t="str">
            <v>Происшествия,Водитель такси угрожал пассажирке</v>
          </cell>
          <cell r="C3588">
            <v>1</v>
          </cell>
        </row>
        <row r="3589">
          <cell r="B3589" t="str">
            <v>russian ,В мире ,германия, сноуден, меркель, шпионажб Treasure map</v>
          </cell>
          <cell r="C3589">
            <v>1</v>
          </cell>
        </row>
        <row r="3590">
          <cell r="B3590" t="str">
            <v>russian ,Общество ,исскуство, лондон, аукцион, украина, кризис, коллекционеры, деньги</v>
          </cell>
          <cell r="C3590">
            <v>1</v>
          </cell>
        </row>
        <row r="3591">
          <cell r="B3591" t="str">
            <v>Общество ,Человек имеет право ,Выбор Свободы ,Мир</v>
          </cell>
          <cell r="C3591">
            <v>1</v>
          </cell>
        </row>
        <row r="3592">
          <cell r="B3592" t="str">
            <v>Нестоличная Россия ,Нестоличная пресса ,Новости ,Новости - общество</v>
          </cell>
          <cell r="C3592">
            <v>1</v>
          </cell>
        </row>
        <row r="3593">
          <cell r="B3593" t="str">
            <v>russian ,Россия ,армия, Минобороны, рок-фестиваль, Нашествие, Тверская область, Тополь, акция</v>
          </cell>
          <cell r="C3593">
            <v>1</v>
          </cell>
        </row>
        <row r="3594">
          <cell r="B3594" t="str">
            <v>Общество ,Общество ,Выбор Свободы ,Политика ,Мы в других СМИ</v>
          </cell>
          <cell r="C3594">
            <v>1</v>
          </cell>
        </row>
        <row r="3595">
          <cell r="B3595" t="str">
            <v>Политика ,Новости ,Новости - регионы ,Новости - общество</v>
          </cell>
          <cell r="C3595">
            <v>1</v>
          </cell>
        </row>
        <row r="3596">
          <cell r="B3596" t="str">
            <v>russian ,Общество ,лифт, подъемник, вертикальный транспорт, kone, otis,</v>
          </cell>
          <cell r="C3596">
            <v>1</v>
          </cell>
        </row>
        <row r="3597">
          <cell r="B3597" t="str">
            <v>russian ,Видео и фото ,киев, евромайдан, баррикады, беркут, борщ, майдан, кличко</v>
          </cell>
          <cell r="C3597">
            <v>1</v>
          </cell>
        </row>
        <row r="3598">
          <cell r="B3598" t="str">
            <v>russian ,Экономика ,Sony, Япония, кассета, магнитная лента, носитель информации, данные, дата-центр</v>
          </cell>
          <cell r="C3598">
            <v>1</v>
          </cell>
        </row>
        <row r="3599">
          <cell r="B3599" t="str">
            <v>russian ,Британия ,британия, шотландия, независимость, референдум</v>
          </cell>
          <cell r="C3599">
            <v>1</v>
          </cell>
        </row>
        <row r="3600">
          <cell r="B3600" t="str">
            <v>russian ,Общество ,Шуховская башня, Шухов, Москва, архитектура, минкомсвязи</v>
          </cell>
          <cell r="C3600">
            <v>1</v>
          </cell>
        </row>
        <row r="3601">
          <cell r="B3601" t="str">
            <v>russian ,Экономика ,сша, банк, bank of america, кризис, выплата, рекорд, расследование, ипотека</v>
          </cell>
          <cell r="C3601">
            <v>1</v>
          </cell>
        </row>
        <row r="3602">
          <cell r="B3602" t="str">
            <v>russian ,Видео и фото ,ирак, амерли, осада, блокада, прорвали, сняли</v>
          </cell>
          <cell r="C3602">
            <v>1</v>
          </cell>
        </row>
        <row r="3603">
          <cell r="B3603" t="str">
            <v>russian ,В мире ,нигерия, африка, борно, похищение, боко харам, исламисты, школьницы, девочки</v>
          </cell>
          <cell r="C3603">
            <v>1</v>
          </cell>
        </row>
        <row r="3604">
          <cell r="B3604" t="str">
            <v>russian ,Видео и фото ,царев, украина, сепаратисты, сепаратизм, новороссия, розенберг</v>
          </cell>
          <cell r="C3604">
            <v>1</v>
          </cell>
        </row>
        <row r="3605">
          <cell r="B3605" t="str">
            <v>russian ,В мире ,Индекс свободы прессы, "Репортеры без границ", Россия, свобода слова, журналисты</v>
          </cell>
          <cell r="C3605">
            <v>1</v>
          </cell>
        </row>
        <row r="3606">
          <cell r="B3606" t="str">
            <v>russian ,В мире ,Рауф миркадыров, фирдевс робинсон, анкара, баку, азербайджан</v>
          </cell>
          <cell r="C3606">
            <v>1</v>
          </cell>
        </row>
        <row r="3607">
          <cell r="B3607" t="str">
            <v>russian ,Видео и фото ,Самоубийство Березовского, БибиСева, Марина Литвиненко</v>
          </cell>
          <cell r="C3607">
            <v>1</v>
          </cell>
        </row>
        <row r="3608">
          <cell r="B3608" t="str">
            <v>russian ,Видео и фото ,Алеппо, Сирия, Асад, исламисты, обстрел</v>
          </cell>
          <cell r="C3608">
            <v>1</v>
          </cell>
        </row>
        <row r="3609">
          <cell r="B3609" t="str">
            <v>Общество ,Общество ,Поверх барьеров ,Мифы и репутации ,Поверх барьеров с Иваном Толстым ,Герои Ив.Толстого</v>
          </cell>
          <cell r="C3609">
            <v>1</v>
          </cell>
        </row>
        <row r="3610">
          <cell r="B3610" t="str">
            <v>russian ,Видео и фото ,Красноармейск, выборы президента, Украина</v>
          </cell>
          <cell r="C3610">
            <v>1</v>
          </cell>
        </row>
        <row r="3611">
          <cell r="B3611" t="str">
            <v>Культурный дневник ,Культура политики ,Мир ,Украина</v>
          </cell>
          <cell r="C3611">
            <v>1</v>
          </cell>
        </row>
        <row r="3612">
          <cell r="B3612" t="str">
            <v>Политика ,Политика ,Выбор Свободы ,Политика</v>
          </cell>
          <cell r="C3612">
            <v>1</v>
          </cell>
        </row>
        <row r="3613">
          <cell r="B3613" t="str">
            <v>russian ,Блоги ,премьер-лига, футбол, британский футбол, александр баранов, суарес</v>
          </cell>
          <cell r="C3613">
            <v>1</v>
          </cell>
        </row>
        <row r="3614">
          <cell r="B3614" t="str">
            <v>russian ,В мире ,Сирия, взрыв, Алеппо, Карлтон</v>
          </cell>
          <cell r="C3614">
            <v>1</v>
          </cell>
        </row>
        <row r="3615">
          <cell r="B3615" t="str">
            <v>Украина ,Выбор Свободы ,Культура ,Мы в других СМИ</v>
          </cell>
          <cell r="C3615">
            <v>1</v>
          </cell>
        </row>
        <row r="3616">
          <cell r="B3616" t="str">
            <v>russian ,В мире ,ирак, багдад, убитые, тела, трупы, шииты, сунниты</v>
          </cell>
          <cell r="C3616">
            <v>1</v>
          </cell>
        </row>
        <row r="3617">
          <cell r="B3617" t="str">
            <v>Спорт ,Культурный дневник ,Культура политики ,Выбор Свободы ,Мир ,Украина</v>
          </cell>
          <cell r="C3617">
            <v>1</v>
          </cell>
        </row>
        <row r="3618">
          <cell r="B3618" t="str">
            <v>Республика Марий Эл</v>
          </cell>
          <cell r="C3618">
            <v>1</v>
          </cell>
        </row>
        <row r="3619">
          <cell r="B3619" t="str">
            <v>russian ,Видео и фото ,Кэйт Буш, Британия, музыка, культура</v>
          </cell>
          <cell r="C3619">
            <v>1</v>
          </cell>
        </row>
        <row r="3620">
          <cell r="B3620" t="str">
            <v>russian ,Видео и фото ,бибисева, кризис на Украине, США</v>
          </cell>
          <cell r="C3620">
            <v>1</v>
          </cell>
        </row>
        <row r="3621">
          <cell r="B3621" t="str">
            <v>russian ,Видео и фото ,Денис Пушилин, Донецкая народная республика, ДНК, Украина, федерализация</v>
          </cell>
          <cell r="C3621">
            <v>1</v>
          </cell>
        </row>
        <row r="3622">
          <cell r="B3622" t="str">
            <v>russian ,В мире ,ЕС, Украина, ассоциация, Россия, санкции, кризис</v>
          </cell>
          <cell r="C3622">
            <v>1</v>
          </cell>
        </row>
        <row r="3623">
          <cell r="B3623" t="str">
            <v>russian ,В мире ,киев, майдан, снайперы, институтская</v>
          </cell>
          <cell r="C3623">
            <v>1</v>
          </cell>
        </row>
        <row r="3624">
          <cell r="B3624" t="str">
            <v>russian ,Блоги ,Кречетников, блог, Украина, Россия, эмоции</v>
          </cell>
          <cell r="C3624">
            <v>1</v>
          </cell>
        </row>
        <row r="3625">
          <cell r="B3625" t="str">
            <v>russian ,Экономика ,медведев, силуанов, россия, москва, минэкономразвития</v>
          </cell>
          <cell r="C3625">
            <v>1</v>
          </cell>
        </row>
        <row r="3626">
          <cell r="B3626" t="str">
            <v>russian ,Видео и фото ,Порошенко, выборы, Украина,</v>
          </cell>
          <cell r="C3626">
            <v>1</v>
          </cell>
        </row>
        <row r="3627">
          <cell r="B3627" t="str">
            <v>Главные новости ,Новости - мир ,Главные новости</v>
          </cell>
          <cell r="C3627">
            <v>1</v>
          </cell>
        </row>
        <row r="3628">
          <cell r="B3628" t="str">
            <v>Расследования ,Проект Европа ,Выбор Свободы ,Мир ,Атлас Мира ,Украина</v>
          </cell>
          <cell r="C3628">
            <v>1</v>
          </cell>
        </row>
        <row r="3629">
          <cell r="B3629" t="str">
            <v>Актуальные вопросы</v>
          </cell>
          <cell r="C3629">
            <v>1</v>
          </cell>
        </row>
        <row r="3630">
          <cell r="B3630" t="str">
            <v>Культурный дневник ,Культура политики ,Мир</v>
          </cell>
          <cell r="C3630">
            <v>1</v>
          </cell>
        </row>
        <row r="3631">
          <cell r="B3631" t="str">
            <v>russian ,В мире ,мифтахов, сша, пенсильвания, бомба</v>
          </cell>
          <cell r="C3631">
            <v>1</v>
          </cell>
        </row>
        <row r="3632">
          <cell r="B3632" t="str">
            <v>russian ,Общество ,ван гог, ухо, выставка, искусство,</v>
          </cell>
          <cell r="C3632">
            <v>1</v>
          </cell>
        </row>
        <row r="3633">
          <cell r="B3633" t="str">
            <v>Общество ,Политика ,Выбор Свободы ,Признаки жизни</v>
          </cell>
          <cell r="C3633">
            <v>1</v>
          </cell>
        </row>
        <row r="3634">
          <cell r="B3634" t="str">
            <v>russian ,В мире ,украина, киев, правый сектор, стрельба, перестрелка</v>
          </cell>
          <cell r="C3634">
            <v>1</v>
          </cell>
        </row>
        <row r="3635">
          <cell r="B3635" t="str">
            <v>russian ,В мире ,Россия, Литва, мясо, колбаса, мясные продукты, африканская чума свиней</v>
          </cell>
          <cell r="C3635">
            <v>1</v>
          </cell>
        </row>
        <row r="3636">
          <cell r="B3636" t="str">
            <v>russian ,Лента новостей ,украина, верховная рада, выборы, партия регионов, порошенко, киев, донецк</v>
          </cell>
          <cell r="C3636">
            <v>1</v>
          </cell>
        </row>
        <row r="3637">
          <cell r="B3637" t="str">
            <v>russian ,Видео и фото ,фото, астрономия, конкурс, гринвич</v>
          </cell>
          <cell r="C3637">
            <v>1</v>
          </cell>
        </row>
        <row r="3638">
          <cell r="B3638" t="str">
            <v>Крым ,Общество ,Крым</v>
          </cell>
          <cell r="C3638">
            <v>1</v>
          </cell>
        </row>
        <row r="3639">
          <cell r="B3639" t="str">
            <v>russian ,Экономика ,злой начальник, неэффективный руководитель, испытание властью, опыт, подчиненные, психотерапевт</v>
          </cell>
          <cell r="C3639">
            <v>1</v>
          </cell>
        </row>
        <row r="3640">
          <cell r="B3640" t="str">
            <v>russian ,Видео и фото ,Друзья, Нью-Йорк, кафе, сериал</v>
          </cell>
          <cell r="C3640">
            <v>1</v>
          </cell>
        </row>
        <row r="3641">
          <cell r="B3641" t="str">
            <v>russian ,Видео и фото ,Malaysia Airlines, Куала- Лумпур, Малайзия, самолет, пропажа, иранцы</v>
          </cell>
          <cell r="C3641">
            <v>1</v>
          </cell>
        </row>
        <row r="3642">
          <cell r="B3642" t="str">
            <v>russian ,Спорт ,паралимпиада, россия, сочи, медали</v>
          </cell>
          <cell r="C3642">
            <v>1</v>
          </cell>
        </row>
        <row r="3643">
          <cell r="B3643" t="str">
            <v>russian ,Видео и фото ,таджикистан, алюминий, талко, анора саркорова, русал</v>
          </cell>
          <cell r="C3643">
            <v>1</v>
          </cell>
        </row>
        <row r="3644">
          <cell r="B3644" t="str">
            <v>russian ,Видео и фото ,польша, урожай, яблоки, эмбарго, россия</v>
          </cell>
          <cell r="C3644">
            <v>1</v>
          </cell>
        </row>
        <row r="3645">
          <cell r="B3645" t="str">
            <v>russian ,Лента новостей ,США, Израиль, Газа, ООН, военная операция</v>
          </cell>
          <cell r="C3645">
            <v>1</v>
          </cell>
        </row>
        <row r="3646">
          <cell r="B3646" t="str">
            <v>Главная тема</v>
          </cell>
          <cell r="C3646">
            <v>1</v>
          </cell>
        </row>
        <row r="3647">
          <cell r="B3647" t="str">
            <v>russian ,Общество ,чарли чаплин, кино, новелла, повесть, огни рампы</v>
          </cell>
          <cell r="C3647">
            <v>1</v>
          </cell>
        </row>
        <row r="3648">
          <cell r="B3648" t="str">
            <v>Человек имеет право ,Выбор Свободы ,Право</v>
          </cell>
          <cell r="C3648">
            <v>1</v>
          </cell>
        </row>
        <row r="3649">
          <cell r="B3649" t="str">
            <v>Культура ,Общество ,Политика ,Выбор Свободы ,Культура</v>
          </cell>
          <cell r="C3649">
            <v>1</v>
          </cell>
        </row>
        <row r="3650">
          <cell r="B3650" t="str">
            <v>Расследования ,Выбор Свободы ,Мы в других СМИ ,Телескоп</v>
          </cell>
          <cell r="C3650">
            <v>1</v>
          </cell>
        </row>
        <row r="3651">
          <cell r="B3651" t="str">
            <v>Грани времени ,Политика ,Видео анонс ,Историческая политика</v>
          </cell>
          <cell r="C3651">
            <v>1</v>
          </cell>
        </row>
        <row r="3652">
          <cell r="B3652" t="str">
            <v>Сюжеты ,Петербург Свободы ,Друзья Путина</v>
          </cell>
          <cell r="C3652">
            <v>1</v>
          </cell>
        </row>
        <row r="3653">
          <cell r="B3653" t="str">
            <v>russian ,Наука и техника ,Фау-2, ракета, вторая мировая война, ракетостроение, жидкое топливо, оружие возмездия, космос</v>
          </cell>
          <cell r="C3653">
            <v>1</v>
          </cell>
        </row>
        <row r="3654">
          <cell r="B3654" t="str">
            <v>russian ,Британия ,Филип Хэммонд, Джеймс Фоули, убийство, видео, курды, джихадисты</v>
          </cell>
          <cell r="C3654">
            <v>1</v>
          </cell>
        </row>
        <row r="3655">
          <cell r="B3655" t="str">
            <v>Политика ,Выбор Свободы ,Мир ,Kоронавирус</v>
          </cell>
          <cell r="C3655">
            <v>1</v>
          </cell>
        </row>
        <row r="3656">
          <cell r="B3656" t="str">
            <v>russian ,Наука и техника ,марс, наса, скафандр, разработка, прототип, колонизация, освоение</v>
          </cell>
          <cell r="C3656">
            <v>1</v>
          </cell>
        </row>
        <row r="3657">
          <cell r="B3657" t="str">
            <v>Милота,Развлечения,Екатеринбург через Instagram</v>
          </cell>
          <cell r="C3657">
            <v>1</v>
          </cell>
        </row>
        <row r="3658">
          <cell r="B3658" t="str">
            <v>Общество ,Культура ,Украина</v>
          </cell>
          <cell r="C3658">
            <v>1</v>
          </cell>
        </row>
        <row r="3659">
          <cell r="B3659" t="str">
            <v>russian ,Видео и фото ,Розетта, зонд, орибита, комета Чурюмова-Герасименко, космос, наука</v>
          </cell>
          <cell r="C3659">
            <v>1</v>
          </cell>
        </row>
        <row r="3660">
          <cell r="B3660" t="str">
            <v>Человек имеет право ,Человек имеет право Live</v>
          </cell>
          <cell r="C3660">
            <v>1</v>
          </cell>
        </row>
        <row r="3661">
          <cell r="B3661" t="str">
            <v>russian ,Видео и фото ,украина, катастрофа, самолет, Malaysia Airlines, донецкая, область, мировые, лидеры, заявления</v>
          </cell>
          <cell r="C3661">
            <v>1</v>
          </cell>
        </row>
        <row r="3662">
          <cell r="B3662" t="str">
            <v>russian ,В мире ,сша, ливия, посольство, триполи</v>
          </cell>
          <cell r="C3662">
            <v>1</v>
          </cell>
        </row>
        <row r="3663">
          <cell r="B3663" t="str">
            <v>Общество ,Выбор Свободы ,Политика ,Украина ,Крым</v>
          </cell>
          <cell r="C3663">
            <v>1</v>
          </cell>
        </row>
        <row r="3664">
          <cell r="B3664" t="str">
            <v>Лицом к событию ,Политика ,Выборы</v>
          </cell>
          <cell r="C3664">
            <v>1</v>
          </cell>
        </row>
        <row r="3665">
          <cell r="B3665" t="str">
            <v>Экономическая среда ,Экономика ,Падение рубля</v>
          </cell>
          <cell r="C3665">
            <v>1</v>
          </cell>
        </row>
        <row r="3666">
          <cell r="B3666" t="str">
            <v>russian ,Видео и фото ,Украина, Донецк, народная республика, Донбасс, сепаратисты, ополчение, армия, Киев, власти, Парубий</v>
          </cell>
          <cell r="C3666">
            <v>1</v>
          </cell>
        </row>
        <row r="3667">
          <cell r="B3667" t="str">
            <v>Досуг, Женщины в бизнесе</v>
          </cell>
          <cell r="C3667">
            <v>1</v>
          </cell>
        </row>
        <row r="3668">
          <cell r="B3668" t="str">
            <v>russian ,В мире ,ec, ukraine, marcus, russia, sanctions, summit</v>
          </cell>
          <cell r="C3668">
            <v>1</v>
          </cell>
        </row>
        <row r="3669">
          <cell r="B3669" t="str">
            <v>В России ,В России ,Выбор Свободы ,Образование</v>
          </cell>
          <cell r="C3669">
            <v>1</v>
          </cell>
        </row>
        <row r="3670">
          <cell r="B3670" t="str">
            <v>Мария Карпенко</v>
          </cell>
          <cell r="C3670">
            <v>1</v>
          </cell>
        </row>
        <row r="3671">
          <cell r="B3671" t="str">
            <v>russian ,Видео и фото ,Израиль, конфликт, подростки, БибиСева</v>
          </cell>
          <cell r="C3671">
            <v>1</v>
          </cell>
        </row>
        <row r="3672">
          <cell r="B3672" t="str">
            <v>russian ,Лента новостей ,обама, меркель, колонна, гуманитарная помощь, украина, россия</v>
          </cell>
          <cell r="C3672">
            <v>1</v>
          </cell>
        </row>
        <row r="3673">
          <cell r="B3673" t="str">
            <v>russian ,В мире ,италия, летта, ренци, премьер, уход</v>
          </cell>
          <cell r="C3673">
            <v>1</v>
          </cell>
        </row>
        <row r="3674">
          <cell r="B3674" t="str">
            <v>Общество ,Общество ,Люди и система ,Право</v>
          </cell>
          <cell r="C3674">
            <v>1</v>
          </cell>
        </row>
        <row r="3675">
          <cell r="B3675" t="str">
            <v>russian ,Россия ,солженицын, интервью, писатель, гулаг, литература</v>
          </cell>
          <cell r="C3675">
            <v>1</v>
          </cell>
        </row>
        <row r="3676">
          <cell r="B3676" t="str">
            <v>Происшествия,Подростки пострадали в KFC</v>
          </cell>
          <cell r="C3676">
            <v>1</v>
          </cell>
        </row>
        <row r="3677">
          <cell r="B3677" t="str">
            <v>russian ,Спорт ,Украина, футбол, клуб "Динамо", тренер, Ребров</v>
          </cell>
          <cell r="C3677">
            <v>1</v>
          </cell>
        </row>
        <row r="3678">
          <cell r="B3678" t="str">
            <v>Спорт,Храм-на-Драме,«Урал» в финале Кубка</v>
          </cell>
          <cell r="C3678">
            <v>1</v>
          </cell>
        </row>
        <row r="3679">
          <cell r="B3679" t="str">
            <v>russian ,Россия ,мэр Братска, взятка, наказание, колония, александр серов, кпрф</v>
          </cell>
          <cell r="C3679">
            <v>1</v>
          </cell>
        </row>
        <row r="3680">
          <cell r="B3680" t="str">
            <v>Политика ,История ,Выбор Свободы ,Американские вопросы ,Мир ,Партнерский блок</v>
          </cell>
          <cell r="C3680">
            <v>1</v>
          </cell>
        </row>
        <row r="3681">
          <cell r="B3681" t="str">
            <v>russian ,В мире ,сша, ирак, исламское государство, джихадисты, авиаудар, плотина, исламисты</v>
          </cell>
          <cell r="C3681">
            <v>1</v>
          </cell>
        </row>
        <row r="3682">
          <cell r="B3682" t="str">
            <v>Общество ,Общество ,Наука ,Мы в других СМИ</v>
          </cell>
          <cell r="C3682">
            <v>1</v>
          </cell>
        </row>
        <row r="3683">
          <cell r="B3683" t="str">
            <v>Общество ,Нестоличная Россия ,Выбор Свободы ,Политика ,Образование ,Партнерский блок</v>
          </cell>
          <cell r="C3683">
            <v>1</v>
          </cell>
        </row>
        <row r="3684">
          <cell r="B3684" t="str">
            <v>russian ,Лента новостей ,крым, выставка, музей, золото, скифы, амстердам, суд</v>
          </cell>
          <cell r="C3684">
            <v>1</v>
          </cell>
        </row>
        <row r="3685">
          <cell r="B3685" t="str">
            <v>Спорт и здоровье, Бизнес</v>
          </cell>
          <cell r="C3685">
            <v>1</v>
          </cell>
        </row>
        <row r="3686">
          <cell r="B3686" t="str">
            <v>Политика ,Человек имеет право ,Выбор Свободы ,Репортаж</v>
          </cell>
          <cell r="C3686">
            <v>1</v>
          </cell>
        </row>
        <row r="3687">
          <cell r="B3687" t="str">
            <v>russian ,Видео и фото ,Израиль, газа, ракеты, адамс</v>
          </cell>
          <cell r="C3687">
            <v>1</v>
          </cell>
        </row>
        <row r="3688">
          <cell r="B3688" t="str">
            <v>russian ,В мире ,украина, россия, конфликт, донецк, луганск, донбасс, беженцы, оон</v>
          </cell>
          <cell r="C3688">
            <v>1</v>
          </cell>
        </row>
        <row r="3689">
          <cell r="B3689" t="str">
            <v>Страна и мир,Обрушение дома в Магнитогорске</v>
          </cell>
          <cell r="C3689">
            <v>1</v>
          </cell>
        </row>
        <row r="3690">
          <cell r="B3690" t="str">
            <v>Общество ,Нестоличная Россия ,Культура</v>
          </cell>
          <cell r="C3690">
            <v>1</v>
          </cell>
        </row>
        <row r="3691">
          <cell r="B3691" t="str">
            <v>Сюжеты ,Выбор Свободы ,Выборы в США</v>
          </cell>
          <cell r="C3691">
            <v>1</v>
          </cell>
        </row>
        <row r="3692">
          <cell r="B3692" t="str">
            <v>Новости ,Новости - экономика ,Новости - общество ,Падение рубля</v>
          </cell>
          <cell r="C3692">
            <v>1</v>
          </cell>
        </row>
        <row r="3693">
          <cell r="B3693" t="str">
            <v>russian ,В мире ,россия, сша, украина, керри, лавров</v>
          </cell>
          <cell r="C3693">
            <v>1</v>
          </cell>
        </row>
        <row r="3694">
          <cell r="B3694" t="str">
            <v>russian ,Лента новостей ,путин, украина, россия, десантники, заблудились</v>
          </cell>
          <cell r="C3694">
            <v>1</v>
          </cell>
        </row>
        <row r="3695">
          <cell r="B3695" t="str">
            <v>russian ,В мире ,СПЧ, Федотов, Одесса, пророссийские активисты, Украина, беспорядки</v>
          </cell>
          <cell r="C3695">
            <v>1</v>
          </cell>
        </row>
        <row r="3696">
          <cell r="B3696" t="str">
            <v>В России ,Общество ,Нестоличная Россия ,Региональная политика</v>
          </cell>
          <cell r="C3696">
            <v>1</v>
          </cell>
        </row>
        <row r="3697">
          <cell r="B3697" t="str">
            <v>Главные новости ,Новости - мир ,Новости ,Главные новости</v>
          </cell>
          <cell r="C3697">
            <v>1</v>
          </cell>
        </row>
        <row r="3698">
          <cell r="B3698" t="str">
            <v>russian ,external ,украина, бюджет, депутаты, зарплата</v>
          </cell>
          <cell r="C3698">
            <v>1</v>
          </cell>
        </row>
        <row r="3699">
          <cell r="B3699" t="str">
            <v>russian ,Лента новостей ,Камбоджа, кхмеры, суд</v>
          </cell>
          <cell r="C3699">
            <v>1</v>
          </cell>
        </row>
        <row r="3700">
          <cell r="B3700" t="str">
            <v>russian ,В мире ,китай, тайвань, переговоры</v>
          </cell>
          <cell r="C3700">
            <v>1</v>
          </cell>
        </row>
        <row r="3701">
          <cell r="B3701" t="str">
            <v>russian ,В мире ,египет, сиси, братья-мусульмане, мурси, мубарак, президент, выборы, победа</v>
          </cell>
          <cell r="C3701">
            <v>1</v>
          </cell>
        </row>
        <row r="3702">
          <cell r="B3702" t="str">
            <v>russian ,Общество ,мануэль норьега, панама, видео, видео, игра, call of duty</v>
          </cell>
          <cell r="C3702">
            <v>1</v>
          </cell>
        </row>
        <row r="3703">
          <cell r="B3703" t="str">
            <v>russian ,В мире ,исландия, бардарбунга, вулкан, извержение, тревога, опасность, лава, пепел, дым, кальдера, Ватнайёкюдль, Аскья</v>
          </cell>
          <cell r="C3703">
            <v>1</v>
          </cell>
        </row>
        <row r="3704">
          <cell r="B3704" t="str">
            <v>спорт</v>
          </cell>
          <cell r="C3704">
            <v>1</v>
          </cell>
        </row>
        <row r="3705">
          <cell r="B3705" t="str">
            <v>russian ,Видео и фото ,крым, россия, украина, солдаты, противостояние</v>
          </cell>
          <cell r="C3705">
            <v>1</v>
          </cell>
        </row>
        <row r="3706">
          <cell r="B3706" t="str">
            <v>Мир ,Проект Европа ,Выбор Свободы ,Мир ,Украина ,Мы в других СМИ</v>
          </cell>
          <cell r="C3706">
            <v>1</v>
          </cell>
        </row>
        <row r="3707">
          <cell r="B3707" t="str">
            <v>Политика,Храм-на-воде</v>
          </cell>
          <cell r="C3707">
            <v>1</v>
          </cell>
        </row>
        <row r="3708">
          <cell r="B3708" t="str">
            <v>russian ,В мире ,сирия, дераа, митинг, асад, башар, миномет, обстрел, боевики, исламисты, выборы, президенские</v>
          </cell>
          <cell r="C3708">
            <v>1</v>
          </cell>
        </row>
        <row r="3709">
          <cell r="B3709" t="str">
            <v>Новости ,Новости ,Мир</v>
          </cell>
          <cell r="C3709">
            <v>1</v>
          </cell>
        </row>
        <row r="3710">
          <cell r="B3710" t="str">
            <v>russian ,Спорт ,Зенит, Спаллетти, футбол</v>
          </cell>
          <cell r="C3710">
            <v>1</v>
          </cell>
        </row>
        <row r="3711">
          <cell r="B3711" t="str">
            <v>russian ,Экономика ,Samsung, смартфоны, ос</v>
          </cell>
          <cell r="C3711">
            <v>1</v>
          </cell>
        </row>
        <row r="3712">
          <cell r="B3712" t="str">
            <v>russian ,В мире ,США, погода, снег</v>
          </cell>
          <cell r="C3712">
            <v>1</v>
          </cell>
        </row>
        <row r="3713">
          <cell r="B3713" t="str">
            <v>Россия против войны</v>
          </cell>
          <cell r="C3713">
            <v>1</v>
          </cell>
        </row>
        <row r="3714">
          <cell r="B3714" t="str">
            <v>russian ,Видео и фото ,боинг, малайзия, куала-лумпур, пропавший, самолет</v>
          </cell>
          <cell r="C3714">
            <v>1</v>
          </cell>
        </row>
        <row r="3715">
          <cell r="B3715" t="str">
            <v>russian ,Наука и техника ,животные, инфекция, бактерии, болезни</v>
          </cell>
          <cell r="C3715">
            <v>1</v>
          </cell>
        </row>
        <row r="3716">
          <cell r="B3716" t="str">
            <v>russian ,Наука и техника ,альцгеймер, слабоумие, тест, анализ</v>
          </cell>
          <cell r="C3716">
            <v>1</v>
          </cell>
        </row>
        <row r="3717">
          <cell r="B3717" t="str">
            <v>russian ,В мире ,шотландия, салмонд, украина</v>
          </cell>
          <cell r="C3717">
            <v>1</v>
          </cell>
        </row>
        <row r="3718">
          <cell r="B3718" t="str">
            <v>russian ,В мире ,референдум, голосование, пономарев, голос,</v>
          </cell>
          <cell r="C3718">
            <v>1</v>
          </cell>
        </row>
        <row r="3719">
          <cell r="B3719" t="str">
            <v>Новости ,Новости ,Новости - экономика ,Главные новости</v>
          </cell>
          <cell r="C3719">
            <v>1</v>
          </cell>
        </row>
        <row r="3720">
          <cell r="B3720" t="str">
            <v>Образование,Неизвестный Свердловск</v>
          </cell>
          <cell r="C3720">
            <v>1</v>
          </cell>
        </row>
        <row r="3721">
          <cell r="B3721" t="str">
            <v>В России ,Общество ,Политика ,Расследования ,Выбор Свободы ,Партнерский блок</v>
          </cell>
          <cell r="C3721">
            <v>1</v>
          </cell>
        </row>
        <row r="3722">
          <cell r="B3722" t="str">
            <v>В России ,Общество ,История ,Нестоличная Россия ,Социум</v>
          </cell>
          <cell r="C3722">
            <v>1</v>
          </cell>
        </row>
        <row r="3723">
          <cell r="B3723" t="str">
            <v>russian ,Россия ,Диссернет, плагиат, Сергей Пархоменко, врачи, плагиат, Дмитрий Медведев, МГУ, Андрей Андрианов, медицина</v>
          </cell>
          <cell r="C3723">
            <v>1</v>
          </cell>
        </row>
        <row r="3724">
          <cell r="B3724" t="str">
            <v>russian ,Россия ,россия, пасха, украина, патриарх кирилл</v>
          </cell>
          <cell r="C3724">
            <v>1</v>
          </cell>
        </row>
        <row r="3725">
          <cell r="B3725" t="str">
            <v>Новости - мир ,Новости - мир ,Новости ,Новости - общество</v>
          </cell>
          <cell r="C3725">
            <v>1</v>
          </cell>
        </row>
        <row r="3726">
          <cell r="B3726" t="str">
            <v>Крым ,Общество ,Право ,Крым</v>
          </cell>
          <cell r="C3726">
            <v>1</v>
          </cell>
        </row>
        <row r="3727">
          <cell r="B3727" t="str">
            <v>Терра мобиле</v>
          </cell>
          <cell r="C3727">
            <v>1</v>
          </cell>
        </row>
        <row r="3728">
          <cell r="B3728" t="str">
            <v>Общество ,Сегодняшний факт ,Свобода и Мемориал</v>
          </cell>
          <cell r="C3728">
            <v>1</v>
          </cell>
        </row>
        <row r="3729">
          <cell r="B3729" t="str">
            <v>russian ,В мире ,"Лаборатория Касперского", банк, Европа, хакерская атака, махинации</v>
          </cell>
          <cell r="C3729">
            <v>1</v>
          </cell>
        </row>
        <row r="3730">
          <cell r="B3730" t="str">
            <v>russian ,Наука и техника ,электический мотоцикл, полиция, военные, патрулирование, стелс, беззвучный, Zero MMX</v>
          </cell>
          <cell r="C3730">
            <v>1</v>
          </cell>
        </row>
        <row r="3731">
          <cell r="B3731" t="str">
            <v>russian ,В мире ,Украина, Донецк, активисты, администрация</v>
          </cell>
          <cell r="C3731">
            <v>1</v>
          </cell>
        </row>
        <row r="3732">
          <cell r="B3732" t="str">
            <v>russian ,В мире ,яценюк, украина, россия, газ, спор</v>
          </cell>
          <cell r="C3732">
            <v>1</v>
          </cell>
        </row>
        <row r="3733">
          <cell r="B3733" t="str">
            <v>russian ,Видео и фото ,украина, славянск, перемирие, порошенко, сепаратисты, пророссийские, ополченцы, военные, столкновения, обстрел, артиллерийский</v>
          </cell>
          <cell r="C3733">
            <v>1</v>
          </cell>
        </row>
        <row r="3734">
          <cell r="B3734" t="str">
            <v>Общество ,Выбор Свободы ,Репортаж ,Украина</v>
          </cell>
          <cell r="C3734">
            <v>1</v>
          </cell>
        </row>
        <row r="3735">
          <cell r="B3735" t="str">
            <v>Работа,Новый год — 2019,Новости сообщества E1.RU</v>
          </cell>
          <cell r="C3735">
            <v>1</v>
          </cell>
        </row>
        <row r="3736">
          <cell r="B3736" t="str">
            <v>russian ,Видео и фото ,Украина, Харьков, Киев, Россия</v>
          </cell>
          <cell r="C3736">
            <v>1</v>
          </cell>
        </row>
        <row r="3737">
          <cell r="B3737" t="str">
            <v>russian ,В мире ,Сирия, армия, обстрелы, Ябруд</v>
          </cell>
          <cell r="C3737">
            <v>1</v>
          </cell>
        </row>
        <row r="3738">
          <cell r="B3738" t="str">
            <v>russian ,Британия ,британия, учитель, учительница, мисс, сэр, обращение, сексизм, дискриминация</v>
          </cell>
          <cell r="C3738">
            <v>1</v>
          </cell>
        </row>
        <row r="3739">
          <cell r="B3739" t="str">
            <v>russian ,В мире ,норвегия, чехия, амнезия</v>
          </cell>
          <cell r="C3739">
            <v>1</v>
          </cell>
        </row>
        <row r="3740">
          <cell r="B3740" t="str">
            <v>russian ,В мире ,Сирия, химическое оружие, атака, повстанцы</v>
          </cell>
          <cell r="C3740">
            <v>1</v>
          </cell>
        </row>
        <row r="3741">
          <cell r="B3741" t="str">
            <v>russian ,В мире ,цру, социальные сети, twitter</v>
          </cell>
          <cell r="C3741">
            <v>1</v>
          </cell>
        </row>
        <row r="3742">
          <cell r="B3742" t="str">
            <v>Общество ,Выбор Свободы ,Признаки жизни ,#выборы2018.doc</v>
          </cell>
          <cell r="C3742">
            <v>1</v>
          </cell>
        </row>
        <row r="3743">
          <cell r="B3743" t="str">
            <v>Общество ,Политика ,Экономическая среда ,Выбор Свободы ,Партнерский блок</v>
          </cell>
          <cell r="C3743">
            <v>1</v>
          </cell>
        </row>
        <row r="3744">
          <cell r="B3744" t="str">
            <v>russian ,В мире ,япония. снегопад</v>
          </cell>
          <cell r="C3744">
            <v>1</v>
          </cell>
        </row>
        <row r="3745">
          <cell r="B3745" t="str">
            <v>russian ,Общество ,копенгаген, дания, жираф, зоопарк, убит</v>
          </cell>
          <cell r="C3745">
            <v>1</v>
          </cell>
        </row>
        <row r="3746">
          <cell r="B3746" t="str">
            <v>russian ,Россия ,Мединский, суд, Гранин, Регнум, блокада, Ленинград</v>
          </cell>
          <cell r="C3746">
            <v>1</v>
          </cell>
        </row>
        <row r="3747">
          <cell r="B3747" t="str">
            <v>russian ,Общество ,ожирение, ес, инвалидность</v>
          </cell>
          <cell r="C3747">
            <v>1</v>
          </cell>
        </row>
        <row r="3748">
          <cell r="B3748" t="str">
            <v>russian ,В мире ,США, Израиль, Газа, ООН, военная операция</v>
          </cell>
          <cell r="C3748">
            <v>1</v>
          </cell>
        </row>
        <row r="3749">
          <cell r="B3749" t="str">
            <v>russian ,В мире ,россия, нато, оборона, ширрефф, война, украина, крым, бюджет</v>
          </cell>
          <cell r="C3749">
            <v>1</v>
          </cell>
        </row>
        <row r="3750">
          <cell r="B3750" t="str">
            <v>russian ,В мире ,Литва, Вильнюс, поправки к законам, гомосексуализм, гонения, Сейм, неправительственные организации</v>
          </cell>
          <cell r="C3750">
            <v>1</v>
          </cell>
        </row>
        <row r="3751">
          <cell r="B3751" t="str">
            <v>Общество ,Выбор Свободы ,Власть против НКО ,Мир</v>
          </cell>
          <cell r="C3751">
            <v>1</v>
          </cell>
        </row>
        <row r="3752">
          <cell r="B3752" t="str">
            <v>russian ,Экономика ,начальник, месть, свести счеты, хлопнуть дверью, этика</v>
          </cell>
          <cell r="C3752">
            <v>1</v>
          </cell>
        </row>
        <row r="3753">
          <cell r="B3753" t="str">
            <v>Дороги и транспорт,Авто</v>
          </cell>
          <cell r="C3753">
            <v>1</v>
          </cell>
        </row>
        <row r="3754">
          <cell r="B3754" t="str">
            <v>russian ,Видео и фото ,Россия, Украина, солдаты, войска, наступление, контрнаступление, отступление, Новоазовск, Мариуполь, Порошенко</v>
          </cell>
          <cell r="C3754">
            <v>1</v>
          </cell>
        </row>
        <row r="3755">
          <cell r="B3755" t="str">
            <v>russian ,Экономика ,rbs, шотландия, перенос, штаб-квартира</v>
          </cell>
          <cell r="C3755">
            <v>1</v>
          </cell>
        </row>
        <row r="3756">
          <cell r="B3756" t="str">
            <v>russian ,В мире ,Германия, Франция, США, Россия, Украина, реакция, конфликт</v>
          </cell>
          <cell r="C3756">
            <v>1</v>
          </cell>
        </row>
        <row r="3757">
          <cell r="B3757" t="str">
            <v>russian ,Общество ,иран, хиджаб, фейсбук, facebook</v>
          </cell>
          <cell r="C3757">
            <v>1</v>
          </cell>
        </row>
        <row r="3758">
          <cell r="B3758" t="str">
            <v>russian ,В мире ,обама, олланд, франция, сша, торжественный ужин</v>
          </cell>
          <cell r="C3758">
            <v>1</v>
          </cell>
        </row>
        <row r="3759">
          <cell r="B3759" t="str">
            <v>Михаил Веллер</v>
          </cell>
          <cell r="C3759">
            <v>1</v>
          </cell>
        </row>
        <row r="3760">
          <cell r="B3760" t="str">
            <v>Общество ,Право ,Украина</v>
          </cell>
          <cell r="C3760">
            <v>1</v>
          </cell>
        </row>
        <row r="3761">
          <cell r="B3761" t="str">
            <v>russian ,В мире ,Сирия, Женева, переговоры, конфликт, Хомс,</v>
          </cell>
          <cell r="C3761">
            <v>1</v>
          </cell>
        </row>
        <row r="3762">
          <cell r="B3762" t="str">
            <v>russian ,Россия ,Pussy Riot, алехина, толоконникова, храм христа спасителя, балаклава, путин, чуркин, пауэр, оон, мадонна, гнарр</v>
          </cell>
          <cell r="C3762">
            <v>1</v>
          </cell>
        </row>
        <row r="3763">
          <cell r="B3763" t="str">
            <v>russian ,В мире ,алжир, протесты, оппозиция, бутефлика, африка, выборы</v>
          </cell>
          <cell r="C3763">
            <v>1</v>
          </cell>
        </row>
        <row r="3764">
          <cell r="B3764" t="str">
            <v>russian ,Экономика ,повышение, зарплата, новая должность, рыночная стоимость, вознаграждение, начальник</v>
          </cell>
          <cell r="C3764">
            <v>1</v>
          </cell>
        </row>
        <row r="3765">
          <cell r="B3765" t="str">
            <v>russian ,Спорт ,минск, белоруссия, чемпионат, хоккей, мира, болельщики, милиция, лукашенко</v>
          </cell>
          <cell r="C3765">
            <v>1</v>
          </cell>
        </row>
        <row r="3766">
          <cell r="B3766" t="str">
            <v>Культура,Космос - наш!</v>
          </cell>
          <cell r="C3766">
            <v>1</v>
          </cell>
        </row>
        <row r="3767">
          <cell r="B3767" t="str">
            <v>russian ,Наука и техника ,Австралия, золотая рыбка, операция, опухоль, мозг</v>
          </cell>
          <cell r="C3767">
            <v>1</v>
          </cell>
        </row>
        <row r="3768">
          <cell r="B3768" t="str">
            <v>russian ,Видео и фото ,вашингтон, марихуана, наркотик, сша, трава</v>
          </cell>
          <cell r="C3768">
            <v>1</v>
          </cell>
        </row>
        <row r="3769">
          <cell r="B3769" t="str">
            <v>russian ,Общество ,стрит-арт, уличное искусство, граффити, артмоссфера, 2501, Akue</v>
          </cell>
          <cell r="C3769">
            <v>1</v>
          </cell>
        </row>
        <row r="3770">
          <cell r="B3770" t="str">
            <v>Лицом к событию ,Лицом к событию ,История ,Видеоэфир: ток-шоу ,Политика ,Видео анонс ,Мир</v>
          </cell>
          <cell r="C3770">
            <v>1</v>
          </cell>
        </row>
        <row r="3771">
          <cell r="B3771" t="str">
            <v>russian ,Наука и техника ,доисторический человек, днк, европа, генетический анализ, голубые глаза</v>
          </cell>
          <cell r="C3771">
            <v>1</v>
          </cell>
        </row>
        <row r="3772">
          <cell r="B3772" t="str">
            <v>В России ,Общество ,Человек имеет право ,Региональная политика ,Право</v>
          </cell>
          <cell r="C3772">
            <v>1</v>
          </cell>
        </row>
        <row r="3773">
          <cell r="B3773" t="str">
            <v>Время Свободы - Интервью</v>
          </cell>
          <cell r="C3773">
            <v>1</v>
          </cell>
        </row>
        <row r="3774">
          <cell r="B3774" t="str">
            <v>Новости - общество ,Новости - регионы</v>
          </cell>
          <cell r="C3774">
            <v>1</v>
          </cell>
        </row>
        <row r="3775">
          <cell r="B3775" t="str">
            <v>russian ,В мире ,Малайзия, авиалайнер, исчезновение, Китай, поисковая операция, рейс MH370</v>
          </cell>
          <cell r="C3775">
            <v>1</v>
          </cell>
        </row>
        <row r="3776">
          <cell r="B3776" t="str">
            <v>russian ,Общество ,курение, табак, сигареты, запрет, Герасименко, Железняк, Госдума</v>
          </cell>
          <cell r="C3776">
            <v>1</v>
          </cell>
        </row>
        <row r="3777">
          <cell r="B3777" t="str">
            <v>russian ,Россия ,"Золотой парашют", компенсации, госкомпании, Дума, закон, запрет</v>
          </cell>
          <cell r="C3777">
            <v>1</v>
          </cell>
        </row>
        <row r="3778">
          <cell r="B3778" t="str">
            <v>russian ,В мире ,Россия, ООН, Украина, Киев, Генассамблея</v>
          </cell>
          <cell r="C3778">
            <v>1</v>
          </cell>
        </row>
        <row r="3779">
          <cell r="B3779" t="str">
            <v>russian ,Видео и фото ,неандертальцы, люди, пещерные люди, паллаб гош</v>
          </cell>
          <cell r="C3779">
            <v>1</v>
          </cell>
        </row>
        <row r="3780">
          <cell r="B3780" t="str">
            <v>russian ,Общество ,Тарантино, Голливуд, кино</v>
          </cell>
          <cell r="C3780">
            <v>1</v>
          </cell>
        </row>
        <row r="3781">
          <cell r="B3781" t="str">
            <v>russian ,В мире ,Италия, правительство, Летта, Ренци</v>
          </cell>
          <cell r="C3781">
            <v>1</v>
          </cell>
        </row>
        <row r="3782">
          <cell r="B3782" t="str">
            <v>Общество ,Спорт ,Лицом к событию ,Видеоэфир ,Видео анонс</v>
          </cell>
          <cell r="C3782">
            <v>1</v>
          </cell>
        </row>
        <row r="3783">
          <cell r="B3783" t="str">
            <v>russian ,Россия ,москва, марш мира, оппозиция, протест, украина, война</v>
          </cell>
          <cell r="C3783">
            <v>1</v>
          </cell>
        </row>
        <row r="3784">
          <cell r="B3784" t="str">
            <v>russian ,Видео и фото ,бибисева, европа, история, ближний восток</v>
          </cell>
          <cell r="C3784">
            <v>1</v>
          </cell>
        </row>
        <row r="3785">
          <cell r="B3785" t="str">
            <v>russian ,Видео и фото ,Корнелиус Гурлитт, картины, коллекционер</v>
          </cell>
          <cell r="C3785">
            <v>1</v>
          </cell>
        </row>
        <row r="3786">
          <cell r="B3786" t="str">
            <v>russian ,В мире ,украина, мариуполь, аваков, спецоперация, жертвы, бмп, священник, убийство</v>
          </cell>
          <cell r="C3786">
            <v>1</v>
          </cell>
        </row>
        <row r="3787">
          <cell r="B3787" t="str">
            <v>Интервью ,Вопросы - ответы ,Выбор Свободы ,Мир ,Сирия</v>
          </cell>
          <cell r="C3787">
            <v>1</v>
          </cell>
        </row>
        <row r="3788">
          <cell r="B3788" t="str">
            <v>russian ,В мире ,Сирия, Обама, конгресс, запрос, финансовая помощь</v>
          </cell>
          <cell r="C3788">
            <v>1</v>
          </cell>
        </row>
        <row r="3789">
          <cell r="B3789" t="str">
            <v>Общество ,Выбор Свободы ,Право ,Новости ,Главные новости</v>
          </cell>
          <cell r="C3789">
            <v>1</v>
          </cell>
        </row>
        <row r="3790">
          <cell r="B3790" t="str">
            <v>Политика ,Крым</v>
          </cell>
          <cell r="C3790">
            <v>1</v>
          </cell>
        </row>
        <row r="3791">
          <cell r="B3791" t="str">
            <v>russian ,Лента новостей ,Австралия, террор, угроза</v>
          </cell>
          <cell r="C3791">
            <v>1</v>
          </cell>
        </row>
        <row r="3792">
          <cell r="B3792" t="str">
            <v>russian ,В мире ,Кэмерон, санкции, украина, самолет</v>
          </cell>
          <cell r="C3792">
            <v>1</v>
          </cell>
        </row>
        <row r="3793">
          <cell r="B3793" t="str">
            <v>russian ,Россия ,песков, вто, россия, санкции, торговля, экономика</v>
          </cell>
          <cell r="C3793">
            <v>1</v>
          </cell>
        </row>
        <row r="3794">
          <cell r="B3794" t="str">
            <v>russian ,В мире ,лдпр, макдоналдс, симферополь, севастополь, ялта, крым, макдональдс</v>
          </cell>
          <cell r="C3794">
            <v>1</v>
          </cell>
        </row>
        <row r="3795">
          <cell r="B3795" t="str">
            <v>russian ,Лента новостей ,добролет, санкции, полеты</v>
          </cell>
          <cell r="C3795">
            <v>1</v>
          </cell>
        </row>
        <row r="3796">
          <cell r="B3796" t="str">
            <v>Политика ,Мир ,Сирия</v>
          </cell>
          <cell r="C3796">
            <v>1</v>
          </cell>
        </row>
        <row r="3797">
          <cell r="B3797" t="str">
            <v>russian ,В мире ,цензура, блоги, twitter, госдума, митрофанов, яндекс, луговой</v>
          </cell>
          <cell r="C3797">
            <v>1</v>
          </cell>
        </row>
        <row r="3798">
          <cell r="B3798" t="str">
            <v>russian ,Россия ,звезда, приморье, шамратов, большой камень, владивосток, тихоокеанский флот</v>
          </cell>
          <cell r="C3798">
            <v>1</v>
          </cell>
        </row>
        <row r="3799">
          <cell r="B3799" t="str">
            <v>russian ,Спорт ,сочи, сочи 2014, олимпиада, лимпийские игры, игры</v>
          </cell>
          <cell r="C3799">
            <v>1</v>
          </cell>
        </row>
        <row r="3800">
          <cell r="B3800" t="str">
            <v>russian ,Наука и техника ,птичий грипп, штамм</v>
          </cell>
          <cell r="C3800">
            <v>1</v>
          </cell>
        </row>
        <row r="3801">
          <cell r="B3801" t="str">
            <v>russian ,Блоги ,урожай, засуха, бунт, арабская весна, хлеб, пшеница, цены</v>
          </cell>
          <cell r="C3801">
            <v>1</v>
          </cell>
        </row>
        <row r="3802">
          <cell r="B3802" t="str">
            <v>Деньги на Свободе ,Выбор Свободы ,Экономика ,Атлас Мира ,Экономика ,Деньги на Свободе</v>
          </cell>
          <cell r="C3802">
            <v>1</v>
          </cell>
        </row>
        <row r="3803">
          <cell r="B3803" t="str">
            <v>russian ,В мире ,путин, порошенко, украина, донбасс, перемирие, услвояи. Монголия</v>
          </cell>
          <cell r="C3803">
            <v>1</v>
          </cell>
        </row>
        <row r="3804">
          <cell r="B3804" t="str">
            <v>Лицом к событию ,Политика ,Политика ,Видео анонс</v>
          </cell>
          <cell r="C3804">
            <v>1</v>
          </cell>
        </row>
        <row r="3805">
          <cell r="B3805" t="str">
            <v>Свобода в клубах ,Общество ,Свобода в клубах ,Культура ,Видео анонс</v>
          </cell>
          <cell r="C3805">
            <v>1</v>
          </cell>
        </row>
        <row r="3806">
          <cell r="B3806" t="str">
            <v>russian ,Экономика ,грузия, россия, вино, экспорт, нина ахметели</v>
          </cell>
          <cell r="C3806">
            <v>1</v>
          </cell>
        </row>
        <row r="3807">
          <cell r="B3807" t="str">
            <v>russian ,В мире ,правозащитники, права человека, египет, нко, пытки, полиция</v>
          </cell>
          <cell r="C3807">
            <v>1</v>
          </cell>
        </row>
        <row r="3808">
          <cell r="B3808" t="str">
            <v>russian ,Видео и фото ,боинг, Malaysia Airlines, крушение, украина, сепаратисты</v>
          </cell>
          <cell r="C3808">
            <v>1</v>
          </cell>
        </row>
        <row r="3809">
          <cell r="B3809" t="str">
            <v>russian ,Лента новостей ,израиль, ислам, иудаизм, ривлин</v>
          </cell>
          <cell r="C3809">
            <v>1</v>
          </cell>
        </row>
        <row r="3810">
          <cell r="B3810" t="str">
            <v>Спорт,Екатеринбург через Instagram</v>
          </cell>
          <cell r="C3810">
            <v>1</v>
          </cell>
        </row>
        <row r="3811">
          <cell r="B3811" t="str">
            <v>Евромайдан</v>
          </cell>
          <cell r="C3811">
            <v>1</v>
          </cell>
        </row>
        <row r="3812">
          <cell r="B3812" t="str">
            <v>Культурный дневник ,Книжный шкаф ,Выбор Свободы ,Культура ,Мир ,1989</v>
          </cell>
          <cell r="C3812">
            <v>1</v>
          </cell>
        </row>
        <row r="3813">
          <cell r="B3813" t="str">
            <v>В России ,Общество ,Выбор Свободы ,Историческая политика</v>
          </cell>
          <cell r="C3813">
            <v>1</v>
          </cell>
        </row>
        <row r="3814">
          <cell r="B3814" t="str">
            <v>Культурный дневник ,Выбор Свободы ,Иди и смотри ,Культура ,Война в Чечне: 20 лет спустя</v>
          </cell>
          <cell r="C3814">
            <v>1</v>
          </cell>
        </row>
        <row r="3815">
          <cell r="B3815" t="str">
            <v>В России ,В России ,Выбор Свободы ,Мир ,Мы в других СМИ</v>
          </cell>
          <cell r="C3815">
            <v>1</v>
          </cell>
        </row>
        <row r="3816">
          <cell r="B3816" t="str">
            <v>Происшествия,Дело барда Новикова и «Бухты Квинс»</v>
          </cell>
          <cell r="C3816">
            <v>1</v>
          </cell>
        </row>
        <row r="3817">
          <cell r="B3817" t="str">
            <v>Авторские проекты ,Блоги ,Классный час ,Мнения</v>
          </cell>
          <cell r="C3817">
            <v>1</v>
          </cell>
        </row>
        <row r="3818">
          <cell r="B3818" t="str">
            <v>Новости ,Новости - общество ,Новости - спорт ,Kоронавирус</v>
          </cell>
          <cell r="C3818">
            <v>1</v>
          </cell>
        </row>
        <row r="3819">
          <cell r="B3819" t="str">
            <v>russian ,В мире ,россия, украина, сша, великобритания, вторжение, ввод, войск, донецк, днр</v>
          </cell>
          <cell r="C3819">
            <v>1</v>
          </cell>
        </row>
        <row r="3820">
          <cell r="B3820" t="str">
            <v>Интервью ,Вопросы - ответы ,Экономика ,Украина</v>
          </cell>
          <cell r="C3820">
            <v>1</v>
          </cell>
        </row>
        <row r="3821">
          <cell r="B3821" t="str">
            <v>russian ,Россия ,платежи, электронные платежи, поправки, дума, антетеррористическое законодательство, фсб</v>
          </cell>
          <cell r="C3821">
            <v>1</v>
          </cell>
        </row>
        <row r="3822">
          <cell r="B3822" t="str">
            <v>russian ,В мире ,Бразилия, Сан-Паулу, монорельс</v>
          </cell>
          <cell r="C3822">
            <v>1</v>
          </cell>
        </row>
        <row r="3823">
          <cell r="B3823" t="str">
            <v>russian ,Видео и фото ,венесуэла, каракас, трущоба, борелли, высотные здания, небоскребы, трущобы</v>
          </cell>
          <cell r="C3823">
            <v>1</v>
          </cell>
        </row>
        <row r="3824">
          <cell r="B3824" t="str">
            <v>russian ,В мире ,абу, Хамза, терроризм, суд, Аль-Каида</v>
          </cell>
          <cell r="C3824">
            <v>1</v>
          </cell>
        </row>
        <row r="3825">
          <cell r="B3825" t="str">
            <v>russian ,Наука и техника ,крыса, сожаление, экспеример, опыт, исследование</v>
          </cell>
          <cell r="C3825">
            <v>1</v>
          </cell>
        </row>
        <row r="3826">
          <cell r="B3826" t="str">
            <v>russian ,В мире ,КНДР, университет, образование</v>
          </cell>
          <cell r="C3826">
            <v>1</v>
          </cell>
        </row>
        <row r="3827">
          <cell r="B3827" t="str">
            <v>Недвижимость,Дискриминация студентов в УрГЭУ</v>
          </cell>
          <cell r="C3827">
            <v>1</v>
          </cell>
        </row>
        <row r="3828">
          <cell r="B3828" t="str">
            <v>russian ,В мире ,Шотландия, Петр Порошенко, Украина, США, Джозефом Байден, Алексей Улюкаев, Россия, Украина, Джо Байден</v>
          </cell>
          <cell r="C3828">
            <v>1</v>
          </cell>
        </row>
        <row r="3829">
          <cell r="B3829" t="str">
            <v>Дороги к свободе ,Экономика ,Экономика ,Дороги к свободе</v>
          </cell>
          <cell r="C3829">
            <v>1</v>
          </cell>
        </row>
        <row r="3830">
          <cell r="B3830" t="str">
            <v>Общество ,Популярная наука ,Выбор Свободы ,Партнерский блок</v>
          </cell>
          <cell r="C3830">
            <v>1</v>
          </cell>
        </row>
        <row r="3831">
          <cell r="B3831" t="str">
            <v>russian ,В мире ,венесуэла, протесты, мадуро, каприлес, сковородки</v>
          </cell>
          <cell r="C3831">
            <v>1</v>
          </cell>
        </row>
        <row r="3832">
          <cell r="B3832" t="str">
            <v>russian ,В мире ,китай, коррупция</v>
          </cell>
          <cell r="C3832">
            <v>1</v>
          </cell>
        </row>
        <row r="3833">
          <cell r="B3833" t="str">
            <v>Общество ,Общество ,25 лет без СССР ,Видео анонс</v>
          </cell>
          <cell r="C3833">
            <v>1</v>
          </cell>
        </row>
        <row r="3834">
          <cell r="B3834" t="str">
            <v>Атлас Мира ,Выбор Свободы ,Наука ,Право ,Мир</v>
          </cell>
          <cell r="C3834">
            <v>1</v>
          </cell>
        </row>
        <row r="3835">
          <cell r="B3835" t="str">
            <v>russian ,Видео и фото ,Хиллари Клинтон, Владимир Путин, Россия, США, Украина</v>
          </cell>
          <cell r="C3835">
            <v>1</v>
          </cell>
        </row>
        <row r="3836">
          <cell r="B3836" t="str">
            <v>russian ,Видео и фото ,Украина, Донецк, Луганск, ДНР, ЛНР, Порошенко, ополчение, сепаратисты, армия, война</v>
          </cell>
          <cell r="C3836">
            <v>1</v>
          </cell>
        </row>
        <row r="3837">
          <cell r="B3837" t="str">
            <v>russian ,Видео и фото ,США, Украина, Барак Обама, Арсений Яценюк, встреча, Белый дом, Путин</v>
          </cell>
          <cell r="C3837">
            <v>1</v>
          </cell>
        </row>
        <row r="3838">
          <cell r="B3838" t="str">
            <v>russian ,Россия ,казань, дальний, полиция, приговор, тюрьма, василов</v>
          </cell>
          <cell r="C3838">
            <v>1</v>
          </cell>
        </row>
        <row r="3839">
          <cell r="B3839" t="str">
            <v>russian ,Британия ,Скотлэнд-Ярд, Латвия, обыск, Алиса Гросс</v>
          </cell>
          <cell r="C3839">
            <v>1</v>
          </cell>
        </row>
        <row r="3840">
          <cell r="B3840" t="str">
            <v>Общество ,Свобода в клубах ,История ,Свобода в клубах ,Видеоэфир: ток-шоу ,25 лет без СССР ,Видео анонс ,Мир ,Украина</v>
          </cell>
          <cell r="C3840">
            <v>1</v>
          </cell>
        </row>
        <row r="3841">
          <cell r="B3841" t="str">
            <v>История ,Выбор Свободы ,Партнерский блок ,Телескоп</v>
          </cell>
          <cell r="C3841">
            <v>1</v>
          </cell>
        </row>
        <row r="3842">
          <cell r="B3842" t="str">
            <v>russian ,Спорт ,Шумахер, Михаэль, гонщик, травма</v>
          </cell>
          <cell r="C3842">
            <v>1</v>
          </cell>
        </row>
        <row r="3843">
          <cell r="B3843" t="str">
            <v>Бизнес и власть, Экономика</v>
          </cell>
          <cell r="C3843">
            <v>1</v>
          </cell>
        </row>
        <row r="3844">
          <cell r="B3844" t="str">
            <v>Досуг, Миллиардеры</v>
          </cell>
          <cell r="C3844">
            <v>1</v>
          </cell>
        </row>
        <row r="3845">
          <cell r="B3845" t="str">
            <v>russian ,Видео и фото ,литвинова, теленовости, Украина, Россия, НАТО, Москва, Лондон, Франция, спорт</v>
          </cell>
          <cell r="C3845">
            <v>1</v>
          </cell>
        </row>
        <row r="3846">
          <cell r="B3846" t="str">
            <v>russian ,В мире ,Грузия, Ирак, ИГИЛ, ISIS, Шишани, Аль-Шишани</v>
          </cell>
          <cell r="C3846">
            <v>1</v>
          </cell>
        </row>
        <row r="3847">
          <cell r="B3847" t="str">
            <v>russian ,Россия ,россия, ес, санкции, госбанки, евросоюз, втб, сбербанк, роснефть, транснефть, медведев</v>
          </cell>
          <cell r="C3847">
            <v>1</v>
          </cell>
        </row>
        <row r="3848">
          <cell r="B3848" t="str">
            <v>russian ,Лента новостей ,смоленск, суд, игра, фанты, пропаганда, гомосексуалзим, фанты</v>
          </cell>
          <cell r="C3848">
            <v>1</v>
          </cell>
        </row>
        <row r="3849">
          <cell r="B3849" t="str">
            <v>russian ,В мире ,боинг 777, Совбез ООН, Украина, авиакатастрофа, Россия, США</v>
          </cell>
          <cell r="C3849">
            <v>1</v>
          </cell>
        </row>
        <row r="3850">
          <cell r="B3850" t="str">
            <v>russian ,Россия ,спецслужбы, контроль, интернет, фсб, блогеры</v>
          </cell>
          <cell r="C3850">
            <v>1</v>
          </cell>
        </row>
        <row r="3851">
          <cell r="B3851" t="str">
            <v>История ,Новости - мир ,Новости ,Новости - культура</v>
          </cell>
          <cell r="C3851">
            <v>1</v>
          </cell>
        </row>
        <row r="3852">
          <cell r="B3852" t="str">
            <v>russian ,В мире ,пентагон, сокращения. армия, сша, обама</v>
          </cell>
          <cell r="C3852">
            <v>1</v>
          </cell>
        </row>
        <row r="3853">
          <cell r="B3853" t="str">
            <v>russian ,В мире ,Россия, Сочи, гей-пропаганда, протесты, права геев, геи, сексуальные меньшинства</v>
          </cell>
          <cell r="C3853">
            <v>1</v>
          </cell>
        </row>
        <row r="3854">
          <cell r="B3854" t="str">
            <v>Родительское собрание</v>
          </cell>
          <cell r="C3854">
            <v>1</v>
          </cell>
        </row>
        <row r="3855">
          <cell r="B3855" t="str">
            <v>Город, Екатеринбург в соцсетях, Страсти вокруг парка Маяковского</v>
          </cell>
          <cell r="C3855">
            <v>1</v>
          </cell>
        </row>
        <row r="3856">
          <cell r="B3856" t="str">
            <v>russian ,Лента новостей ,украина, краматорск, славянск, турчинов</v>
          </cell>
          <cell r="C3856">
            <v>1</v>
          </cell>
        </row>
        <row r="3857">
          <cell r="B3857" t="str">
            <v>russian ,Россия ,полихович, суд, болотное дело, приговор, процесс, конвойный</v>
          </cell>
          <cell r="C3857">
            <v>1</v>
          </cell>
        </row>
        <row r="3858">
          <cell r="B3858" t="str">
            <v>Нестоличная пресса ,Новости ,Новости - политика ,Новости - регионы ,Новости - общество</v>
          </cell>
          <cell r="C3858">
            <v>1</v>
          </cell>
        </row>
        <row r="3859">
          <cell r="B3859" t="str">
            <v>Авто, Дороги, Дорожное видео E1.RU</v>
          </cell>
          <cell r="C3859">
            <v>1</v>
          </cell>
        </row>
        <row r="3860">
          <cell r="B3860" t="str">
            <v>russian ,Россия ,дума, парламент, закон, интернет, данные, технологии</v>
          </cell>
          <cell r="C3860">
            <v>1</v>
          </cell>
        </row>
        <row r="3861">
          <cell r="B3861" t="str">
            <v>russian ,В мире ,Бельгия, Еврейский музей, стрельба, жертвы</v>
          </cell>
          <cell r="C3861">
            <v>1</v>
          </cell>
        </row>
        <row r="3862">
          <cell r="B3862" t="str">
            <v>Образование,Эпидемия ОРВИ</v>
          </cell>
          <cell r="C3862">
            <v>1</v>
          </cell>
        </row>
        <row r="3863">
          <cell r="B3863" t="str">
            <v>russian ,Видео и фото ,Внутренняя Монголия, монголы, Китай, КНР, природа, ресурсы, кочевники, Чингисхан</v>
          </cell>
          <cell r="C3863">
            <v>1</v>
          </cell>
        </row>
        <row r="3864">
          <cell r="B3864" t="str">
            <v>russian ,Спорт ,футбол, чемпионат мира, 2014, бразилия, открытие, чм-2014, чм-2018, россия, капелло</v>
          </cell>
          <cell r="C3864">
            <v>1</v>
          </cell>
        </row>
        <row r="3865">
          <cell r="B3865" t="str">
            <v>russian ,В мире ,азербайджан, вооружения, импорт, выставка, ADEX-2014</v>
          </cell>
          <cell r="C3865">
            <v>1</v>
          </cell>
        </row>
        <row r="3866">
          <cell r="B3866" t="str">
            <v>russian ,Видео и фото ,украина, донецк, донбасс, порошенко, бои, война, ополченцы, ввс, эксперты, боинг, крушение, причины трагедии</v>
          </cell>
          <cell r="C3866">
            <v>1</v>
          </cell>
        </row>
        <row r="3867">
          <cell r="B3867" t="str">
            <v>russian ,Россия ,выборы, дума, москва, страсбург, еспч, санкт-петербург, фальсификации, вброс, жалоба</v>
          </cell>
          <cell r="C3867">
            <v>1</v>
          </cell>
        </row>
        <row r="3868">
          <cell r="B3868" t="str">
            <v>Лицом к событию ,Лицом к событию ,Видеоэфир: ток-шоу ,Политика ,Видео анонс ,Экспертиза ,Kоронавирус</v>
          </cell>
          <cell r="C3868">
            <v>1</v>
          </cell>
        </row>
        <row r="3869">
          <cell r="B3869" t="str">
            <v>russian ,Видео и фото ,нато, кравец, саммит, уэльс</v>
          </cell>
          <cell r="C3869">
            <v>1</v>
          </cell>
        </row>
        <row r="3870">
          <cell r="B3870" t="str">
            <v>russian ,Общество ,левински, клинтон, импичмент, секс</v>
          </cell>
          <cell r="C3870">
            <v>1</v>
          </cell>
        </row>
        <row r="3871">
          <cell r="B3871" t="str">
            <v>russian ,Видео и фото ,хэйнс, британец, обезглавлен, кэмерон</v>
          </cell>
          <cell r="C3871">
            <v>1</v>
          </cell>
        </row>
        <row r="3872">
          <cell r="B3872" t="str">
            <v>russian ,В мире ,Гуманитарный, конвой, колонна, автоколонна, гумконвой, красный, крест, Лоран, Корба, ОБСЕ, украина, россия, граница, кпп, помощь, гуманитарная</v>
          </cell>
          <cell r="C3872">
            <v>1</v>
          </cell>
        </row>
        <row r="3873">
          <cell r="B3873" t="str">
            <v>russian ,В мире ,индия, изнасилование, убийство, полиция, уттар-прадеш, криминал, арест</v>
          </cell>
          <cell r="C3873">
            <v>1</v>
          </cell>
        </row>
        <row r="3874">
          <cell r="B3874" t="str">
            <v>Транспорт,Инструкции E1.RU</v>
          </cell>
          <cell r="C3874">
            <v>1</v>
          </cell>
        </row>
        <row r="3875">
          <cell r="B3875" t="str">
            <v>Общество ,История ,Выбор Свободы ,Историческая политика</v>
          </cell>
          <cell r="C3875">
            <v>1</v>
          </cell>
        </row>
        <row r="3876">
          <cell r="B3876" t="str">
            <v>russian ,Наука и техника ,старение, бессметрие, редкое заболевание, несогласованное развитие, геном</v>
          </cell>
          <cell r="C3876">
            <v>1</v>
          </cell>
        </row>
        <row r="3877">
          <cell r="B3877" t="str">
            <v>Блоги ,Политика ,Мнения</v>
          </cell>
          <cell r="C3877">
            <v>1</v>
          </cell>
        </row>
        <row r="3878">
          <cell r="B3878" t="str">
            <v>Видеоэфир ,Видео анонс ,Дороги к свободе</v>
          </cell>
          <cell r="C3878">
            <v>1</v>
          </cell>
        </row>
        <row r="3879">
          <cell r="B3879" t="str">
            <v>russian ,В мире ,украина, донецк, иловайск, сепаратисты, армия</v>
          </cell>
          <cell r="C3879">
            <v>1</v>
          </cell>
        </row>
        <row r="3880">
          <cell r="B3880" t="str">
            <v>russian ,Видео и фото ,Распродажа искусства России, национализированное искусство, "Проданные сокровища России"</v>
          </cell>
          <cell r="C3880">
            <v>1</v>
          </cell>
        </row>
        <row r="3881">
          <cell r="B3881" t="str">
            <v>Общество ,Общество ,Свобода и Мемориал</v>
          </cell>
          <cell r="C3881">
            <v>1</v>
          </cell>
        </row>
        <row r="3882">
          <cell r="B3882" t="str">
            <v>russian ,Видео и фото ,бибисева, Украина, Россия, конфликты</v>
          </cell>
          <cell r="C3882">
            <v>1</v>
          </cell>
        </row>
        <row r="3883">
          <cell r="B3883" t="str">
            <v>russian ,Видео и фото ,фабиан кусто, жизнь под водой, рекорд</v>
          </cell>
          <cell r="C3883">
            <v>1</v>
          </cell>
        </row>
        <row r="3884">
          <cell r="B3884" t="str">
            <v>russian ,Видео и фото ,принц Гарри, крэкленд, Бразилия, Сан-Паулу, наркотики,</v>
          </cell>
          <cell r="C3884">
            <v>1</v>
          </cell>
        </row>
        <row r="3885">
          <cell r="B3885" t="str">
            <v>Политика ,Региональная политика ,Политика ,Федерация</v>
          </cell>
          <cell r="C3885">
            <v>1</v>
          </cell>
        </row>
        <row r="3886">
          <cell r="B3886" t="str">
            <v>russian ,Видео и фото ,британия, фото, природа, конкурс</v>
          </cell>
          <cell r="C3886">
            <v>1</v>
          </cell>
        </row>
        <row r="3887">
          <cell r="B3887" t="str">
            <v>russian ,В мире ,Белоруссия, Александр Лукашенко, рейтинг, Украина</v>
          </cell>
          <cell r="C3887">
            <v>1</v>
          </cell>
        </row>
        <row r="3888">
          <cell r="B3888" t="str">
            <v>russian ,Видео и фото ,ившина, донецк, украина, референдум, урны, сепаратисты, сепаратизм, пророссийские, восточная украина</v>
          </cell>
          <cell r="C3888">
            <v>1</v>
          </cell>
        </row>
        <row r="3889">
          <cell r="B3889" t="str">
            <v>Наука ,Атлас Мира ,Мир</v>
          </cell>
          <cell r="C3889">
            <v>1</v>
          </cell>
        </row>
        <row r="3890">
          <cell r="B3890" t="str">
            <v>Расследования ,Расследования ,Выбор Свободы ,Мир ,Крым</v>
          </cell>
          <cell r="C3890">
            <v>1</v>
          </cell>
        </row>
        <row r="3891">
          <cell r="B3891" t="str">
            <v>Семён Довжик</v>
          </cell>
          <cell r="C3891">
            <v>1</v>
          </cell>
        </row>
        <row r="3892">
          <cell r="B3892" t="str">
            <v>russian ,Видео и фото ,клян, гибель журналистов, первый канал, донецк, донбасс, болдырев, орхан джемаль</v>
          </cell>
          <cell r="C3892">
            <v>1</v>
          </cell>
        </row>
        <row r="3893">
          <cell r="B3893" t="str">
            <v>russian ,Видео и фото ,Крым, Украина, Россия, референдум, санкции, Запад</v>
          </cell>
          <cell r="C3893">
            <v>1</v>
          </cell>
        </row>
        <row r="3894">
          <cell r="B3894" t="str">
            <v>Общество ,Свободное посещение ,Авторские проекты ,Классный час ,Выбор Свободы ,Образование</v>
          </cell>
          <cell r="C3894">
            <v>1</v>
          </cell>
        </row>
        <row r="3895">
          <cell r="B3895" t="str">
            <v>russian ,Россия ,сугробов, мвд, коррупция, арест</v>
          </cell>
          <cell r="C3895">
            <v>1</v>
          </cell>
        </row>
        <row r="3896">
          <cell r="B3896" t="str">
            <v>russian ,Экономика ,громкие разговоры, офис открытого типа, офисный этикет</v>
          </cell>
          <cell r="C3896">
            <v>1</v>
          </cell>
        </row>
        <row r="3897">
          <cell r="B3897" t="str">
            <v>russian ,Экономика ,спорт, карьера, работа, команда, тренировки</v>
          </cell>
          <cell r="C3897">
            <v>1</v>
          </cell>
        </row>
        <row r="3898">
          <cell r="B3898" t="str">
            <v>Общество ,Интервью ,Вопросы - ответы ,Выбор Свободы ,Культура</v>
          </cell>
          <cell r="C3898">
            <v>1</v>
          </cell>
        </row>
        <row r="3899">
          <cell r="B3899" t="str">
            <v>russian ,Россия ,чечня, сепаратисты, имарат кавказ, умаров, мухаммад</v>
          </cell>
          <cell r="C3899">
            <v>1</v>
          </cell>
        </row>
        <row r="3900">
          <cell r="B3900" t="str">
            <v>russian ,Видео и фото ,корнелюк, вгтрк, вести, украина, россия, донецк, луганск, похороны, погибшие журналисты, выживший оператор</v>
          </cell>
          <cell r="C3900">
            <v>1</v>
          </cell>
        </row>
        <row r="3901">
          <cell r="B3901" t="str">
            <v>Общество ,Политика ,Интервью ,Выбор Свободы ,Мнения</v>
          </cell>
          <cell r="C3901">
            <v>1</v>
          </cell>
        </row>
        <row r="3902">
          <cell r="B3902" t="str">
            <v>Блоги ,Мнения ,Спорт в блогах</v>
          </cell>
          <cell r="C3902">
            <v>1</v>
          </cell>
        </row>
        <row r="3903">
          <cell r="B3903" t="str">
            <v>russian ,Россия ,авиакомпании, дебош, авиадебош, госдума</v>
          </cell>
          <cell r="C3903">
            <v>1</v>
          </cell>
        </row>
        <row r="3904">
          <cell r="B3904" t="str">
            <v>russian ,Россия ,Сергей Кабалов, самолет, Мособлсуд, Саратов, колония, Хургада, авиадебошир</v>
          </cell>
          <cell r="C3904">
            <v>1</v>
          </cell>
        </row>
        <row r="3905">
          <cell r="B3905" t="str">
            <v>Общество ,Выбор Свободы ,Политика ,Власть против НКО ,Украина ,Партнерский блок</v>
          </cell>
          <cell r="C3905">
            <v>1</v>
          </cell>
        </row>
        <row r="3906">
          <cell r="B3906" t="str">
            <v>russian ,Общество ,Грузия, закон, дискриминация, церковь, православие</v>
          </cell>
          <cell r="C3906">
            <v>1</v>
          </cell>
        </row>
        <row r="3907">
          <cell r="B3907" t="str">
            <v>russian ,В мире ,Порошенко, Путин, Ниинисте, ЕС, Россия, Украина, Таможенный союз</v>
          </cell>
          <cell r="C3907">
            <v>1</v>
          </cell>
        </row>
        <row r="3908">
          <cell r="B3908" t="str">
            <v>В России ,Общество ,Спорт ,Выбор Свободы ,Партнерский блок</v>
          </cell>
          <cell r="C3908">
            <v>1</v>
          </cell>
        </row>
        <row r="3909">
          <cell r="B3909" t="str">
            <v>russian ,Спорт ,метеорит, челябинск, сочи, медали</v>
          </cell>
          <cell r="C3909">
            <v>1</v>
          </cell>
        </row>
        <row r="3910">
          <cell r="B3910" t="str">
            <v>russian ,Видео и фото ,БиБиСева, кризис на Украине, Украина, конфликты</v>
          </cell>
          <cell r="C3910">
            <v>1</v>
          </cell>
        </row>
        <row r="3911">
          <cell r="B3911" t="str">
            <v>russian ,В мире ,Ирак, нефтеперерабатывающий завод, НПЗ, Байджи, боевики, "Исламское государство Ирака и Леванта", ИГИЛ</v>
          </cell>
          <cell r="C3911">
            <v>1</v>
          </cell>
        </row>
        <row r="3912">
          <cell r="B3912" t="str">
            <v>Мир ,Выбор Свободы ,Политика ,Атлас Мира ,Мы в других СМИ</v>
          </cell>
          <cell r="C3912">
            <v>1</v>
          </cell>
        </row>
        <row r="3913">
          <cell r="B3913" t="str">
            <v>russian ,Россия ,Россия, Украины, пикет, война, задержание, активисты, Ходорковский</v>
          </cell>
          <cell r="C3913">
            <v>1</v>
          </cell>
        </row>
        <row r="3914">
          <cell r="B3914" t="str">
            <v>russian ,Наука и техника ,Больщой взрыв, Вселенная, открытие</v>
          </cell>
          <cell r="C3914">
            <v>1</v>
          </cell>
        </row>
        <row r="3915">
          <cell r="B3915" t="str">
            <v>Сегодняшний факт ,Культурный дневник ,Книжный шкаф ,Выбор Свободы ,Культура</v>
          </cell>
          <cell r="C3915">
            <v>1</v>
          </cell>
        </row>
        <row r="3916">
          <cell r="B3916" t="str">
            <v>russian ,В мире ,контр-адмирал, Денис Березовский, пост в ЧФ, Черноморский флот, Украина</v>
          </cell>
          <cell r="C3916">
            <v>1</v>
          </cell>
        </row>
        <row r="3917">
          <cell r="B3917" t="str">
            <v>russian ,Спорт ,футбол, россия, сибирь, новосибирск, томск, томь, инвалид, стадион, полиция, избиение</v>
          </cell>
          <cell r="C3917">
            <v>1</v>
          </cell>
        </row>
        <row r="3918">
          <cell r="B3918" t="str">
            <v>russian ,В мире ,россия, украина, G7, сочи, восьмерка, саммит</v>
          </cell>
          <cell r="C3918">
            <v>1</v>
          </cell>
        </row>
        <row r="3919">
          <cell r="B3919" t="str">
            <v>Деньги на Свободе ,Экономика ,Экономика ,Мы в других СМИ ,Деньги на Свободе</v>
          </cell>
          <cell r="C3919">
            <v>1</v>
          </cell>
        </row>
        <row r="3920">
          <cell r="B3920" t="str">
            <v>Происшествия,Урал накрыл снежный циклон</v>
          </cell>
          <cell r="C3920">
            <v>1</v>
          </cell>
        </row>
        <row r="3921">
          <cell r="B3921" t="str">
            <v>russian ,Россия ,интернет, Россия, Каспаров.Ru, Грани.Ru, Ежедный журнал, Алексей Навальный</v>
          </cell>
          <cell r="C3921">
            <v>1</v>
          </cell>
        </row>
        <row r="3922">
          <cell r="B3922" t="str">
            <v>Образование,Тотальный диктант</v>
          </cell>
          <cell r="C3922">
            <v>1</v>
          </cell>
        </row>
        <row r="3923">
          <cell r="B3923" t="str">
            <v>russian ,external ,евгений, нищук, голос, майдан, киев, украина, актер</v>
          </cell>
          <cell r="C3923">
            <v>1</v>
          </cell>
        </row>
        <row r="3924">
          <cell r="B3924" t="str">
            <v>russian ,В мире ,Россия, Украина, НАТО, войска, вторжение, готовность</v>
          </cell>
          <cell r="C3924">
            <v>1</v>
          </cell>
        </row>
        <row r="3925">
          <cell r="B3925" t="str">
            <v>russian ,Россия ,СМИ, Украина, Ярош, Роскомнадзор, лента.ру, lenta.ru, галина тимченко, главред, отставка, гореславский</v>
          </cell>
          <cell r="C3925">
            <v>1</v>
          </cell>
        </row>
        <row r="3926">
          <cell r="B3926" t="str">
            <v>russian ,В мире ,Россия, Крым, санкции, договор, Путин</v>
          </cell>
          <cell r="C3926">
            <v>1</v>
          </cell>
        </row>
        <row r="3927">
          <cell r="B3927" t="str">
            <v>russian ,Видео и фото ,шеварднадзе, умер, смерть, некролог</v>
          </cell>
          <cell r="C3927">
            <v>1</v>
          </cell>
        </row>
        <row r="3928">
          <cell r="B3928" t="str">
            <v>russian ,В мире ,Украина, Мариуполь, Би-би-си, нападение, Виктор Нехезин</v>
          </cell>
          <cell r="C3928">
            <v>1</v>
          </cell>
        </row>
        <row r="3929">
          <cell r="B3929" t="str">
            <v>Цитаты Свободы ,Александр Пятигорский на Свободе ,Цитаты Свободы</v>
          </cell>
          <cell r="C3929">
            <v>1</v>
          </cell>
        </row>
        <row r="3930">
          <cell r="B3930" t="str">
            <v>russian ,Видео и фото ,футбол, чемпионат мира, пуговицы</v>
          </cell>
          <cell r="C3930">
            <v>1</v>
          </cell>
        </row>
        <row r="3931">
          <cell r="B3931" t="str">
            <v>russian ,В мире ,Киев, День победы, ветераны, мероприятия</v>
          </cell>
          <cell r="C3931">
            <v>1</v>
          </cell>
        </row>
        <row r="3932">
          <cell r="B3932" t="str">
            <v>russian ,В мире ,"боинг", сигналы, индийский океан, эббот</v>
          </cell>
          <cell r="C3932">
            <v>1</v>
          </cell>
        </row>
        <row r="3933">
          <cell r="B3933" t="str">
            <v>russian ,Британия ,Радиолокация, Британия, Уоттсон-Уатт, Вторая мировая война, Битва за Британию</v>
          </cell>
          <cell r="C3933">
            <v>1</v>
          </cell>
        </row>
        <row r="3934">
          <cell r="B3934" t="str">
            <v>russian ,Россия ,Наталья Эстемирова, убийство, годовщина, акция памяти</v>
          </cell>
          <cell r="C3934">
            <v>1</v>
          </cell>
        </row>
        <row r="3935">
          <cell r="B3935" t="str">
            <v>russian ,В мире ,египет, синай, взрыв, мурси, террор</v>
          </cell>
          <cell r="C3935">
            <v>1</v>
          </cell>
        </row>
        <row r="3936">
          <cell r="B3936" t="str">
            <v>russian ,В мире ,турция, цензура, twitter</v>
          </cell>
          <cell r="C3936">
            <v>1</v>
          </cell>
        </row>
        <row r="3937">
          <cell r="B3937" t="str">
            <v>russian ,В мире ,посол, сша, россия, джон теффт, москва, дипломатия, мид</v>
          </cell>
          <cell r="C3937">
            <v>1</v>
          </cell>
        </row>
        <row r="3938">
          <cell r="B3938" t="str">
            <v>Милота,Иннопром-2019</v>
          </cell>
          <cell r="C3938">
            <v>1</v>
          </cell>
        </row>
        <row r="3939">
          <cell r="B3939" t="str">
            <v>russian ,Видео и фото ,поезд, машина, хьюстон, техас</v>
          </cell>
          <cell r="C3939">
            <v>1</v>
          </cell>
        </row>
        <row r="3940">
          <cell r="B3940" t="str">
            <v>Лицом к событию ,Политика ,Видеоэфир: ток-шоу ,Выбор Свободы ,Видео анонс</v>
          </cell>
          <cell r="C3940">
            <v>1</v>
          </cell>
        </row>
        <row r="3941">
          <cell r="B3941" t="str">
            <v>russian ,Блоги ,артемий троицкий, колонка, блог артемия троицкого, эмиграция</v>
          </cell>
          <cell r="C3941">
            <v>1</v>
          </cell>
        </row>
        <row r="3942">
          <cell r="B3942" t="str">
            <v>Политика ,Общество ,Выбор Свободы ,Политика ,Экономика ,Мы в других СМИ</v>
          </cell>
          <cell r="C3942">
            <v>1</v>
          </cell>
        </row>
        <row r="3943">
          <cell r="B3943" t="str">
            <v>Украина ,Проект Европа ,Выбор Свободы</v>
          </cell>
          <cell r="C3943">
            <v>1</v>
          </cell>
        </row>
        <row r="3944">
          <cell r="B3944" t="str">
            <v>Общество ,Свобода в клубах ,История ,Свобода в клубах ,Видеоэфир ,Видео анонс ,Мир ,1989</v>
          </cell>
          <cell r="C3944">
            <v>1</v>
          </cell>
        </row>
        <row r="3945">
          <cell r="B3945" t="str">
            <v>Общество ,Человек имеет право ,Мир ,Украина</v>
          </cell>
          <cell r="C3945">
            <v>1</v>
          </cell>
        </row>
        <row r="3946">
          <cell r="B3946" t="str">
            <v>russian ,В мире ,тимошенко, украина, батькивщина, выборы, 25 мая</v>
          </cell>
          <cell r="C3946">
            <v>1</v>
          </cell>
        </row>
        <row r="3947">
          <cell r="B3947" t="str">
            <v>russian ,В мире ,Украина, Одесса, майдан, антимайдан, активисты, Россия, Запад</v>
          </cell>
          <cell r="C3947">
            <v>1</v>
          </cell>
        </row>
        <row r="3948">
          <cell r="B3948" t="str">
            <v>История ,Культурный дневник ,Культура политики ,Столетие революции</v>
          </cell>
          <cell r="C3948">
            <v>1</v>
          </cell>
        </row>
        <row r="3949">
          <cell r="B3949" t="str">
            <v>Итоги с Константиновым</v>
          </cell>
          <cell r="C3949">
            <v>1</v>
          </cell>
        </row>
        <row r="3950">
          <cell r="B3950" t="str">
            <v>russian ,Видео и фото ,Египет, Сиси, армия, выборы, президент, мурси</v>
          </cell>
          <cell r="C3950">
            <v>1</v>
          </cell>
        </row>
        <row r="3951">
          <cell r="B3951" t="str">
            <v>Политика ,Проект Европа ,Выбор Свободы ,Американские вопросы ,Мир ,Партнерский блок</v>
          </cell>
          <cell r="C3951">
            <v>1</v>
          </cell>
        </row>
        <row r="3952">
          <cell r="B3952" t="str">
            <v>russian ,Видео и фото ,Ляшко, драка</v>
          </cell>
          <cell r="C3952">
            <v>1</v>
          </cell>
        </row>
        <row r="3953">
          <cell r="B3953" t="str">
            <v>Лицом к событию ,Видеоэфир ,Экономика ,Видео анонс</v>
          </cell>
          <cell r="C3953">
            <v>1</v>
          </cell>
        </row>
        <row r="3954">
          <cell r="B3954" t="str">
            <v>russian ,Видео и фото ,Япония, остров, вулкан, извержение</v>
          </cell>
          <cell r="C3954">
            <v>1</v>
          </cell>
        </row>
        <row r="3955">
          <cell r="B3955" t="str">
            <v>russian ,Видео и фото ,тимошенко, янукович, майдан</v>
          </cell>
          <cell r="C3955">
            <v>1</v>
          </cell>
        </row>
        <row r="3956">
          <cell r="B3956" t="str">
            <v>russian ,Россия ,московская область, реформа мсу, самоуправление</v>
          </cell>
          <cell r="C3956">
            <v>1</v>
          </cell>
        </row>
        <row r="3957">
          <cell r="B3957" t="str">
            <v>О Великом посте</v>
          </cell>
          <cell r="C3957">
            <v>1</v>
          </cell>
        </row>
        <row r="3958">
          <cell r="B3958" t="str">
            <v>russian ,Россия ,обзор прессы, СМИ, Россия, украина,</v>
          </cell>
          <cell r="C3958">
            <v>1</v>
          </cell>
        </row>
        <row r="3959">
          <cell r="B3959" t="str">
            <v>В России ,Общество ,Нестоличная Россия ,Социум ,Выбор Свободы ,Право</v>
          </cell>
          <cell r="C3959">
            <v>1</v>
          </cell>
        </row>
        <row r="3960">
          <cell r="B3960" t="str">
            <v>Новости ,Новости - мир ,Новости ,Новости - политика ,Новости - культура</v>
          </cell>
          <cell r="C3960">
            <v>1</v>
          </cell>
        </row>
        <row r="3961">
          <cell r="B3961" t="str">
            <v>russian ,В мире ,Сирия, Свободная сирийская армия, повстанцы, Башар Асад</v>
          </cell>
          <cell r="C3961">
            <v>1</v>
          </cell>
        </row>
        <row r="3962">
          <cell r="B3962" t="str">
            <v>Интервью ,Выбор Свободы ,Культура</v>
          </cell>
          <cell r="C3962">
            <v>1</v>
          </cell>
        </row>
        <row r="3963">
          <cell r="B3963" t="str">
            <v>Новости - регионы ,Новости ,Новости - общество</v>
          </cell>
          <cell r="C3963">
            <v>1</v>
          </cell>
        </row>
        <row r="3964">
          <cell r="B3964" t="str">
            <v>russian ,В мире ,ирак, сша, джихадисты, исламисты, байджи, тель-афар, Садр</v>
          </cell>
          <cell r="C3964">
            <v>1</v>
          </cell>
        </row>
        <row r="3965">
          <cell r="B3965" t="str">
            <v>russian ,Видео и фото ,погибшие, нидерланы, почести, караул, харьков</v>
          </cell>
          <cell r="C3965">
            <v>1</v>
          </cell>
        </row>
        <row r="3966">
          <cell r="B3966" t="str">
            <v>russian ,В мире ,израиль, палестинцы, война, конфликт, газа, прокуратура</v>
          </cell>
          <cell r="C3966">
            <v>1</v>
          </cell>
        </row>
        <row r="3967">
          <cell r="B3967" t="str">
            <v>russian ,В мире ,россия, сша, украина, пентагон, армия, учения</v>
          </cell>
          <cell r="C3967">
            <v>1</v>
          </cell>
        </row>
        <row r="3968">
          <cell r="B3968" t="str">
            <v>russian ,В мире ,украина, ес, евросоюз, соглашение, ассоциация, брюссель, киев, порошенко, петр, президент, россия, энергетика, свободная, торговля</v>
          </cell>
          <cell r="C3968">
            <v>1</v>
          </cell>
        </row>
        <row r="3969">
          <cell r="B3969" t="str">
            <v>russian ,В мире ,ярузельский, польша</v>
          </cell>
          <cell r="C3969">
            <v>1</v>
          </cell>
        </row>
        <row r="3970">
          <cell r="B3970" t="str">
            <v>Еда,Два яйца от губернатора</v>
          </cell>
          <cell r="C3970">
            <v>1</v>
          </cell>
        </row>
        <row r="3971">
          <cell r="B3971" t="str">
            <v>Культурный дневник ,Культура ,Мир ,Украина</v>
          </cell>
          <cell r="C3971">
            <v>1</v>
          </cell>
        </row>
        <row r="3972">
          <cell r="B3972" t="str">
            <v>russian ,В мире ,сша, ес, меркель, нуланд, украина, россия, рогозин</v>
          </cell>
          <cell r="C3972">
            <v>1</v>
          </cell>
        </row>
        <row r="3973">
          <cell r="B3973" t="str">
            <v>russian ,Лента новостей ,путин, гонка вооружений, россия, украина, впк, армия</v>
          </cell>
          <cell r="C3973">
            <v>1</v>
          </cell>
        </row>
        <row r="3974">
          <cell r="B3974" t="str">
            <v>russian ,В мире ,греция, мигранты, суд, клубника</v>
          </cell>
          <cell r="C3974">
            <v>1</v>
          </cell>
        </row>
        <row r="3975">
          <cell r="B3975" t="str">
            <v>russian ,Наука и техника ,вождение автомобиля, сила мысли</v>
          </cell>
          <cell r="C3975">
            <v>1</v>
          </cell>
        </row>
        <row r="3976">
          <cell r="B3976" t="str">
            <v>russian ,Видео и фото ,Манилова, гомосексуализм, перекрестный год культуры, Россия, Британия, ольга смирнова, минкульт, министерство культуры</v>
          </cell>
          <cell r="C3976">
            <v>1</v>
          </cell>
        </row>
        <row r="3977">
          <cell r="B3977" t="str">
            <v>russian ,В мире ,северная корея, ким ир сен</v>
          </cell>
          <cell r="C3977">
            <v>1</v>
          </cell>
        </row>
        <row r="3978">
          <cell r="B3978" t="str">
            <v>Культурный дневник ,Культурный дневник ,Культура политики ,Украина ,Партнерский блок</v>
          </cell>
          <cell r="C3978">
            <v>1</v>
          </cell>
        </row>
        <row r="3979">
          <cell r="B3979" t="str">
            <v>russian ,Общество ,Комитет по защите журналистов, россия, сирия, сомали, ирак, филиппины, Индекс безнаказанности</v>
          </cell>
          <cell r="C3979">
            <v>1</v>
          </cell>
        </row>
        <row r="3980">
          <cell r="B3980" t="str">
            <v>russian ,Общество ,Китай, однополый брак, гонконг,</v>
          </cell>
          <cell r="C3980">
            <v>1</v>
          </cell>
        </row>
        <row r="3981">
          <cell r="B3981" t="str">
            <v>russian ,В мире ,Россия, Китая, Газпром, CNPC, газ</v>
          </cell>
          <cell r="C3981">
            <v>1</v>
          </cell>
        </row>
        <row r="3982">
          <cell r="B3982" t="str">
            <v>russian ,Видео и фото ,Россия, криминал, школа, заложники, Москва, Отрадное, Маркин, полиция, СК</v>
          </cell>
          <cell r="C3982">
            <v>1</v>
          </cell>
        </row>
        <row r="3983">
          <cell r="B3983" t="str">
            <v>Мир ,Общество ,Фанайлова: Вавилон Москва ,Беларусь</v>
          </cell>
          <cell r="C3983">
            <v>1</v>
          </cell>
        </row>
        <row r="3984">
          <cell r="B3984" t="str">
            <v>Он и она,Истории из приютов</v>
          </cell>
          <cell r="C3984">
            <v>1</v>
          </cell>
        </row>
        <row r="3985">
          <cell r="B3985" t="str">
            <v>russian ,Наука и техника ,задержка дыхания, николас меволи, ныряльщик, фридайвер, углекислота, перфторуглеводороды</v>
          </cell>
          <cell r="C3985">
            <v>1</v>
          </cell>
        </row>
        <row r="3986">
          <cell r="B3986" t="str">
            <v>russian ,Видео и фото ,Великобритания, монархия, королева, принц Уильям, Чарльз, Кейт, бюджет, деньги</v>
          </cell>
          <cell r="C3986">
            <v>1</v>
          </cell>
        </row>
        <row r="3987">
          <cell r="B3987" t="str">
            <v>russian ,В мире ,Турция, Эрдоган, победа, выборы, новая эра, сторонники, Анкара, авторитарное правление</v>
          </cell>
          <cell r="C3987">
            <v>1</v>
          </cell>
        </row>
        <row r="3988">
          <cell r="B3988" t="str">
            <v>russian ,Наука и техника ,динозавр, окаменелости, кости</v>
          </cell>
          <cell r="C3988">
            <v>1</v>
          </cell>
        </row>
        <row r="3989">
          <cell r="B3989" t="str">
            <v>russian ,Общество ,Венецианский кинофестиваль, Венеция, Кончаловский, кинофестивали</v>
          </cell>
          <cell r="C3989">
            <v>1</v>
          </cell>
        </row>
        <row r="3990">
          <cell r="B3990" t="str">
            <v>russian ,Россия ,Срок, оппозиция, егор летов, гражданская оборона</v>
          </cell>
          <cell r="C3990">
            <v>1</v>
          </cell>
        </row>
        <row r="3991">
          <cell r="B3991" t="str">
            <v>russian ,Россия ,россия, украина, пушков, посольство, киев, митинг</v>
          </cell>
          <cell r="C3991">
            <v>1</v>
          </cell>
        </row>
        <row r="3992">
          <cell r="B3992" t="str">
            <v>Блоги ,Суверенный смех</v>
          </cell>
          <cell r="C3992">
            <v>1</v>
          </cell>
        </row>
        <row r="3993">
          <cell r="B3993" t="str">
            <v>russian ,В мире ,насилие в отношении женщин, Евросоюз, права человека</v>
          </cell>
          <cell r="C3993">
            <v>1</v>
          </cell>
        </row>
        <row r="3994">
          <cell r="B3994" t="str">
            <v>Новости - мир ,Новости ,Новости - политика ,Евромайдан</v>
          </cell>
          <cell r="C3994">
            <v>1</v>
          </cell>
        </row>
        <row r="3995">
          <cell r="B3995" t="str">
            <v>Атлас Мира ,Общество ,Выбор Свободы ,Наука ,Мир</v>
          </cell>
          <cell r="C3995">
            <v>1</v>
          </cell>
        </row>
        <row r="3996">
          <cell r="B3996" t="str">
            <v>russian ,Видео и фото ,манила, полицейский, регулировщик, танец, транспорт, филиппины</v>
          </cell>
          <cell r="C3996">
            <v>1</v>
          </cell>
        </row>
        <row r="3997">
          <cell r="B3997" t="str">
            <v>russian ,Лента новостей ,Новодворская, похороны, церемония прощания, Москва</v>
          </cell>
          <cell r="C3997">
            <v>1</v>
          </cell>
        </row>
        <row r="3998">
          <cell r="B3998" t="str">
            <v>russian ,Россия ,сердюков, пузиков, скр, подписка, минобороны, розыск</v>
          </cell>
          <cell r="C3998">
            <v>1</v>
          </cell>
        </row>
        <row r="3999">
          <cell r="B3999" t="str">
            <v>Друзья Путина ,Выбор Свободы ,Друзья Путина ,Партнерский блок</v>
          </cell>
          <cell r="C3999">
            <v>1</v>
          </cell>
        </row>
        <row r="4000">
          <cell r="B4000" t="str">
            <v>Banners Test</v>
          </cell>
          <cell r="C4000">
            <v>1</v>
          </cell>
        </row>
        <row r="4001">
          <cell r="B4001" t="str">
            <v>russian ,Learning English ,learning english, английский язык онлайн бесплатно, learn english, ббс, би би си, би-би-си, bbc russian, bbc english, bbc learning english</v>
          </cell>
          <cell r="C4001">
            <v>1</v>
          </cell>
        </row>
        <row r="4002">
          <cell r="B4002" t="str">
            <v>Общество ,Свобода в клубах ,История ,Свобода в клубах ,Видеоэфир ,Проект Европа ,Иди и смотри ,Видео анонс ,Мир</v>
          </cell>
          <cell r="C4002">
            <v>1</v>
          </cell>
        </row>
        <row r="4003">
          <cell r="B4003" t="str">
            <v>Подарки</v>
          </cell>
          <cell r="C4003">
            <v>1</v>
          </cell>
        </row>
        <row r="4004">
          <cell r="B4004" t="str">
            <v>Главные новости ,Новости ,Kоронавирус</v>
          </cell>
          <cell r="C4004">
            <v>1</v>
          </cell>
        </row>
        <row r="4005">
          <cell r="B4005" t="str">
            <v>russian ,В мире ,газа, израиль, перемирие, обстрел</v>
          </cell>
          <cell r="C4005">
            <v>1</v>
          </cell>
        </row>
        <row r="4006">
          <cell r="B4006" t="str">
            <v>Недвижимость,Город,Снос телебашни</v>
          </cell>
          <cell r="C4006">
            <v>1</v>
          </cell>
        </row>
        <row r="4007">
          <cell r="B4007" t="str">
            <v>russian ,Спорт ,футбол, чемпионат мира, россия, ЧМ-2018, блаттер, мутко, путин</v>
          </cell>
          <cell r="C4007">
            <v>1</v>
          </cell>
        </row>
        <row r="4008">
          <cell r="B4008" t="str">
            <v>russian ,Видео и фото ,минское соглашение, захарченко, плотницкий, соглашение о прекращении огня</v>
          </cell>
          <cell r="C4008">
            <v>1</v>
          </cell>
        </row>
        <row r="4009">
          <cell r="B4009" t="str">
            <v>russian ,В мире ,турчинов, украина, россия, донецк, армия, краматорск</v>
          </cell>
          <cell r="C4009">
            <v>1</v>
          </cell>
        </row>
        <row r="4010">
          <cell r="B4010" t="str">
            <v>russian ,Видео и фото ,Китай, иероглифы, письменность, компьютеры, смартфоны</v>
          </cell>
          <cell r="C4010">
            <v>1</v>
          </cell>
        </row>
        <row r="4011">
          <cell r="B4011" t="str">
            <v>russian ,Общество ,футбол, чемпионат мира, государственный гимн</v>
          </cell>
          <cell r="C4011">
            <v>1</v>
          </cell>
        </row>
        <row r="4012">
          <cell r="B4012" t="str">
            <v>Олег Басилашвили</v>
          </cell>
          <cell r="C4012">
            <v>1</v>
          </cell>
        </row>
        <row r="4013">
          <cell r="B4013" t="str">
            <v>russian ,Видео и фото ,данилюк, спильна справа, общее дело, Спiльна справа, майдан, янукович, министерство агрополитики</v>
          </cell>
          <cell r="C4013">
            <v>1</v>
          </cell>
        </row>
        <row r="4014">
          <cell r="B4014" t="str">
            <v>Общество ,Лицом к событию ,Видеоэфир ,Культура ,Политика ,Видео анонс</v>
          </cell>
          <cell r="C4014">
            <v>1</v>
          </cell>
        </row>
        <row r="4015">
          <cell r="B4015" t="str">
            <v>russian ,Россия ,роберт шлегель, законопроект, кино, дума, квоты</v>
          </cell>
          <cell r="C4015">
            <v>1</v>
          </cell>
        </row>
        <row r="4016">
          <cell r="B4016" t="str">
            <v>Интервью ,Проект Европа ,Выбор Свободы ,Мир</v>
          </cell>
          <cell r="C4016">
            <v>1</v>
          </cell>
        </row>
        <row r="4017">
          <cell r="B4017" t="str">
            <v>Новости - регионы ,Новости</v>
          </cell>
          <cell r="C4017">
            <v>1</v>
          </cell>
        </row>
        <row r="4018">
          <cell r="B4018" t="str">
            <v>russian ,Спорт ,"Манчестер Юнайтед", футбол, Луи ван Гал, Премьер-лига</v>
          </cell>
          <cell r="C4018">
            <v>1</v>
          </cell>
        </row>
        <row r="4019">
          <cell r="B4019" t="str">
            <v>Политика ,Культура политики ,Выбор Свободы</v>
          </cell>
          <cell r="C4019">
            <v>1</v>
          </cell>
        </row>
        <row r="4020">
          <cell r="B4020" t="str">
            <v>Я не понимаю</v>
          </cell>
          <cell r="C4020">
            <v>1</v>
          </cell>
        </row>
        <row r="4021">
          <cell r="B4021" t="str">
            <v>russian ,Видео и фото ,крым референдум, джемилев, темигралиев, симферополь, мнение жителей крыма, опрос</v>
          </cell>
          <cell r="C4021">
            <v>1</v>
          </cell>
        </row>
        <row r="4022">
          <cell r="B4022" t="str">
            <v>russian ,Россия ,Протон-М, Байконур, Олег Остапенко, Роскосмос, Владимир Поповкин, Владимир Нестеров, Дмитрий Медведев, "Экспресс-АМ4Р"</v>
          </cell>
          <cell r="C4022">
            <v>1</v>
          </cell>
        </row>
        <row r="4023">
          <cell r="B4023" t="str">
            <v>russian ,В мире ,Украина, Россия, МИД, заявление, смена власти, Крым, слуцкий</v>
          </cell>
          <cell r="C4023">
            <v>1</v>
          </cell>
        </row>
        <row r="4024">
          <cell r="B4024" t="str">
            <v>russian ,Лента новостей ,надежда савченко, украина, сизо, летчица, залог</v>
          </cell>
          <cell r="C4024">
            <v>1</v>
          </cell>
        </row>
        <row r="4025">
          <cell r="B4025" t="str">
            <v>russian ,Россия ,карбаускис, въезд, театр Маяковского, фмс, запрет, внуково,</v>
          </cell>
          <cell r="C4025">
            <v>1</v>
          </cell>
        </row>
        <row r="4026">
          <cell r="B4026" t="str">
            <v>russian ,Россия ,авария, москва, метро, катастрофа, twitter</v>
          </cell>
          <cell r="C4026">
            <v>1</v>
          </cell>
        </row>
        <row r="4027">
          <cell r="B4027" t="str">
            <v>Политика,«Государство не просило вас рожать» ,Отставка «серого кардинала»</v>
          </cell>
          <cell r="C4027">
            <v>1</v>
          </cell>
        </row>
        <row r="4028">
          <cell r="B4028" t="str">
            <v>Общество ,Лицом к событию ,Политика ,Видео анонс ,Персона</v>
          </cell>
          <cell r="C4028">
            <v>1</v>
          </cell>
        </row>
        <row r="4029">
          <cell r="B4029" t="str">
            <v>Общество ,Общество ,Выбор Свободы ,Телескоп</v>
          </cell>
          <cell r="C4029">
            <v>1</v>
          </cell>
        </row>
        <row r="4030">
          <cell r="B4030" t="str">
            <v>Политика,Самолет сел в поле</v>
          </cell>
          <cell r="C4030">
            <v>1</v>
          </cell>
        </row>
        <row r="4031">
          <cell r="B4031" t="str">
            <v>russian ,В мире ,Сирия, ООН, расследование, массовые расстрелы, ISIS, повстанцы, баррельные бомбы</v>
          </cell>
          <cell r="C4031">
            <v>1</v>
          </cell>
        </row>
        <row r="4032">
          <cell r="B4032" t="str">
            <v>В России ,Общество ,Выбор Свободы ,Наука ,Атлас Мира ,Мир</v>
          </cell>
          <cell r="C4032">
            <v>1</v>
          </cell>
        </row>
        <row r="4033">
          <cell r="B4033" t="str">
            <v>russian ,Видео и фото ,москвичи, вокспоп, опрос, улицы, мнение, прохожие, Россия, Украина</v>
          </cell>
          <cell r="C4033">
            <v>1</v>
          </cell>
        </row>
        <row r="4034">
          <cell r="B4034" t="str">
            <v>russian ,Видео и фото ,яценюк, украина, чуркин, крым</v>
          </cell>
          <cell r="C4034">
            <v>1</v>
          </cell>
        </row>
        <row r="4035">
          <cell r="B4035" t="str">
            <v>russian ,Видео и фото ,нато, кризис, москва, украина, мирный план</v>
          </cell>
          <cell r="C4035">
            <v>1</v>
          </cell>
        </row>
        <row r="4036">
          <cell r="B4036" t="str">
            <v>russian ,Лента новостей ,эбола, вакцина, обезьяны, вирус, лихорадка</v>
          </cell>
          <cell r="C4036">
            <v>1</v>
          </cell>
        </row>
        <row r="4037">
          <cell r="B4037" t="str">
            <v>russian ,Лента новостей ,энен, сирия, фоули, неммуш, брюссель, франция, сотлофф</v>
          </cell>
          <cell r="C4037">
            <v>1</v>
          </cell>
        </row>
        <row r="4038">
          <cell r="B4038" t="str">
            <v>Общество ,Культура ,Историческая политика</v>
          </cell>
          <cell r="C4038">
            <v>1</v>
          </cell>
        </row>
        <row r="4039">
          <cell r="B4039" t="str">
            <v>russian ,В мире ,эйзенхауэр, принцип домино</v>
          </cell>
          <cell r="C4039">
            <v>1</v>
          </cell>
        </row>
        <row r="4040">
          <cell r="B4040" t="str">
            <v>russian ,В мире ,украина, нато, поставки оружия, гелетей, вооружения, ядерное оружие</v>
          </cell>
          <cell r="C4040">
            <v>1</v>
          </cell>
        </row>
        <row r="4041">
          <cell r="B4041" t="str">
            <v>russian ,В мире ,украина, восток, краматорск, россия, славянск, активисты, военные, боевая, машина</v>
          </cell>
          <cell r="C4041">
            <v>1</v>
          </cell>
        </row>
        <row r="4042">
          <cell r="B4042" t="str">
            <v>russian ,Россия ,украина, путин, эксперты, выборы, референдум</v>
          </cell>
          <cell r="C4042">
            <v>1</v>
          </cell>
        </row>
        <row r="4043">
          <cell r="B4043" t="str">
            <v>russian ,Экономика ,нефть, цены, снижение</v>
          </cell>
          <cell r="C4043">
            <v>1</v>
          </cell>
        </row>
        <row r="4044">
          <cell r="B4044" t="str">
            <v>Между верой и неверием ,Между верой и неверием</v>
          </cell>
          <cell r="C4044">
            <v>1</v>
          </cell>
        </row>
        <row r="4045">
          <cell r="B4045" t="str">
            <v>russian ,В мире ,обзор прессы, украина, бен джуда, козловский, сша, обама, путин</v>
          </cell>
          <cell r="C4045">
            <v>1</v>
          </cell>
        </row>
        <row r="4046">
          <cell r="B4046" t="str">
            <v>russian ,Британия ,Лондон, Москва, Европа, Варшава, культура, балет, опера, музей, выставка</v>
          </cell>
          <cell r="C4046">
            <v>1</v>
          </cell>
        </row>
        <row r="4047">
          <cell r="B4047" t="str">
            <v>russian ,Видео и фото ,Украина, Россия, снаряд, граница</v>
          </cell>
          <cell r="C4047">
            <v>1</v>
          </cell>
        </row>
        <row r="4048">
          <cell r="B4048" t="str">
            <v>russian ,В мире ,таджикистан, бадахшан, хорог, стрельба</v>
          </cell>
          <cell r="C4048">
            <v>1</v>
          </cell>
        </row>
        <row r="4049">
          <cell r="B4049" t="str">
            <v>russian ,В мире ,индия, афганистан, выборы</v>
          </cell>
          <cell r="C4049">
            <v>1</v>
          </cell>
        </row>
        <row r="4050">
          <cell r="B4050" t="str">
            <v>russian ,Блоги ,яна литвинова, геи, пропаганда, ЛГБТ, терпимость, толерантность, гомосексуализм, гомосексуальность</v>
          </cell>
          <cell r="C4050">
            <v>1</v>
          </cell>
        </row>
        <row r="4051">
          <cell r="B4051" t="str">
            <v>Происшествия,Неадекватный водитель на Ильича</v>
          </cell>
          <cell r="C4051">
            <v>1</v>
          </cell>
        </row>
        <row r="4052">
          <cell r="B4052" t="str">
            <v>russian ,В мире ,Индия, парламент, выборы, коррупция</v>
          </cell>
          <cell r="C4052">
            <v>1</v>
          </cell>
        </row>
        <row r="4053">
          <cell r="B4053" t="str">
            <v>russian ,В мире ,юар, нельсон мандела, завещание, анк</v>
          </cell>
          <cell r="C4053">
            <v>1</v>
          </cell>
        </row>
        <row r="4054">
          <cell r="B4054" t="str">
            <v>russian ,Спорт ,футбол, бразилия. чм, чм-2014, хорватия, чемпионат мира, сан-паулу, неймар, халк,</v>
          </cell>
          <cell r="C4054">
            <v>1</v>
          </cell>
        </row>
        <row r="4055">
          <cell r="B4055" t="str">
            <v>russian ,В мире ,Украина, ЕС, реакция, Россия</v>
          </cell>
          <cell r="C4055">
            <v>1</v>
          </cell>
        </row>
        <row r="4056">
          <cell r="B4056" t="str">
            <v>russian ,Видео и фото ,Киев, Майдан, Украина, Евромайдан, противостояние, перемирие, фото</v>
          </cell>
          <cell r="C4056">
            <v>1</v>
          </cell>
        </row>
        <row r="4057">
          <cell r="B4057" t="str">
            <v>russian ,В мире ,США, торнадо, Оклахома, Канзас, стихия</v>
          </cell>
          <cell r="C4057">
            <v>1</v>
          </cell>
        </row>
        <row r="4058">
          <cell r="B4058" t="str">
            <v>russian ,В мире ,крым, чиновники, бизнес, путин, указ, политика, госслужба</v>
          </cell>
          <cell r="C4058">
            <v>1</v>
          </cell>
        </row>
        <row r="4059">
          <cell r="B4059" t="str">
            <v>russian ,Блоги ,ЧМ-2014, Бразилия, Германия, матч, полуфинал, разгром, семь, один, гол, победа, поражение</v>
          </cell>
          <cell r="C4059">
            <v>1</v>
          </cell>
        </row>
        <row r="4060">
          <cell r="B4060" t="str">
            <v>russian ,В мире ,ввс, россия, сша, канада, аляска</v>
          </cell>
          <cell r="C4060">
            <v>1</v>
          </cell>
        </row>
        <row r="4061">
          <cell r="B4061" t="str">
            <v>russian ,В мире ,донецк, россия, украина, днр, лнр, донбасс</v>
          </cell>
          <cell r="C4061">
            <v>1</v>
          </cell>
        </row>
        <row r="4062">
          <cell r="B4062" t="str">
            <v>Общество ,Человек имеет право ,Дело ЮКОСа ,Политика</v>
          </cell>
          <cell r="C4062">
            <v>1</v>
          </cell>
        </row>
        <row r="4063">
          <cell r="B4063" t="str">
            <v>Крым ,Общество ,Мир ,Украина ,Крым</v>
          </cell>
          <cell r="C4063">
            <v>1</v>
          </cell>
        </row>
        <row r="4064">
          <cell r="B4064" t="str">
            <v>russian ,В мире ,нигерия, боко харам, майдугури, проповедники</v>
          </cell>
          <cell r="C4064">
            <v>1</v>
          </cell>
        </row>
        <row r="4065">
          <cell r="B4065" t="str">
            <v>russian ,Россия ,спартак, рубин, футбол, чиков, жалоба, татарстан, минниханов</v>
          </cell>
          <cell r="C4065">
            <v>1</v>
          </cell>
        </row>
        <row r="4066">
          <cell r="B4066" t="str">
            <v>russian ,Наука и техника ,Фейсбук, Цукергберг, беспилотники, интернет</v>
          </cell>
          <cell r="C4066">
            <v>1</v>
          </cell>
        </row>
        <row r="4067">
          <cell r="B4067" t="str">
            <v>russian ,Россия ,Владимир Путин, исламское государство, ИГ, Башар Асад, Пан Ги Мун</v>
          </cell>
          <cell r="C4067">
            <v>1</v>
          </cell>
        </row>
        <row r="4068">
          <cell r="B4068" t="str">
            <v>Дело ЮКОСа ,Выбор Свободы ,Мир</v>
          </cell>
          <cell r="C4068">
            <v>1</v>
          </cell>
        </row>
        <row r="4069">
          <cell r="B4069" t="str">
            <v>russian ,Аналитика ,Сергей Курёхин, Поп-механика, рок, авангард, Ленинград, звезды, джаз</v>
          </cell>
          <cell r="C4069">
            <v>1</v>
          </cell>
        </row>
        <row r="4070">
          <cell r="B4070" t="str">
            <v>В России ,Общество ,Политика ,История ,Выбор Свободы</v>
          </cell>
          <cell r="C4070">
            <v>1</v>
          </cell>
        </row>
        <row r="4071">
          <cell r="B4071" t="str">
            <v>russian ,В мире ,"Боинг", Австралия, поиски, MH370</v>
          </cell>
          <cell r="C4071">
            <v>1</v>
          </cell>
        </row>
        <row r="4072">
          <cell r="B4072" t="str">
            <v>russian ,В мире ,Украина, Россия, Донецк, Павел Губарев, марш, СБУ</v>
          </cell>
          <cell r="C4072">
            <v>1</v>
          </cell>
        </row>
        <row r="4073">
          <cell r="B4073" t="str">
            <v>Свобода в клубах ,Общество ,Свобода в клубах ,История ,Свобода в клубах ,Видеоэфир: ток-шоу ,Видео анонс ,1945-2020</v>
          </cell>
          <cell r="C4073">
            <v>1</v>
          </cell>
        </row>
        <row r="4074">
          <cell r="B4074" t="str">
            <v>Свобода в клубах ,Свобода в клубах ,Видеоэфир ,Культура ,Видео анонс</v>
          </cell>
          <cell r="C4074">
            <v>1</v>
          </cell>
        </row>
        <row r="4075">
          <cell r="B4075" t="str">
            <v>russian ,Россия ,Московские Новости, газета, РИА Новости, СМИ</v>
          </cell>
          <cell r="C4075">
            <v>1</v>
          </cell>
        </row>
        <row r="4076">
          <cell r="B4076" t="str">
            <v>russian ,Экономика ,Россия, МВФ, прогноз, рецессия, Украина, кризис, Крым, санкции</v>
          </cell>
          <cell r="C4076">
            <v>1</v>
          </cell>
        </row>
        <row r="4077">
          <cell r="B4077" t="str">
            <v>russian ,Видео и фото ,лондон, тротуар, взрыв</v>
          </cell>
          <cell r="C4077">
            <v>1</v>
          </cell>
        </row>
        <row r="4078">
          <cell r="B4078" t="str">
            <v>Мир ,Культурный дневник ,Выбор Свободы ,Мир</v>
          </cell>
          <cell r="C4078">
            <v>1</v>
          </cell>
        </row>
        <row r="4079">
          <cell r="B4079" t="str">
            <v>russian ,В мире ,индия, пакистан, нарендра моди, бхаратия, наваз шариф, гуджарат</v>
          </cell>
          <cell r="C4079">
            <v>1</v>
          </cell>
        </row>
        <row r="4080">
          <cell r="B4080" t="str">
            <v>russian ,Блоги ,премьер-лига, футбол, британский футбол, александр баранов, мартинес</v>
          </cell>
          <cell r="C4080">
            <v>1</v>
          </cell>
        </row>
        <row r="4081">
          <cell r="B4081" t="str">
            <v>russian ,Видео и фото ,партия, лейбористы, консерваторы, независимость, ес, европа</v>
          </cell>
          <cell r="C4081">
            <v>1</v>
          </cell>
        </row>
        <row r="4082">
          <cell r="B4082" t="str">
            <v>Общество ,Политика ,Интервью ,Вопросы - ответы ,Мнения</v>
          </cell>
          <cell r="C4082">
            <v>1</v>
          </cell>
        </row>
        <row r="4083">
          <cell r="B4083" t="str">
            <v>russian ,В мире ,израиль, аэропорт, авиакомпания, авиалиния, бен-гурион, тель-авив, ракета, сектор газа, газа, delta, united, us airways, lufthansa, klm, air france, swiss, germanwings, austrian airlines, air canada, british airways</v>
          </cell>
          <cell r="C4083">
            <v>1</v>
          </cell>
        </row>
        <row r="4084">
          <cell r="B4084" t="str">
            <v>russian ,Наука и техника ,изобретение, война, первая, мировая, военная, промышленность</v>
          </cell>
          <cell r="C4084">
            <v>1</v>
          </cell>
        </row>
        <row r="4085">
          <cell r="B4085" t="str">
            <v>russian ,Наука и техника ,динозавры</v>
          </cell>
          <cell r="C4085">
            <v>1</v>
          </cell>
        </row>
        <row r="4086">
          <cell r="B4086" t="str">
            <v>Общество ,Археология</v>
          </cell>
          <cell r="C4086">
            <v>1</v>
          </cell>
        </row>
        <row r="4087">
          <cell r="B4087" t="str">
            <v>russian ,Лента новостей ,мид, украина, оон, доклад, права человека, критика, киев</v>
          </cell>
          <cell r="C4087">
            <v>1</v>
          </cell>
        </row>
        <row r="4088">
          <cell r="B4088" t="str">
            <v>russian ,Видео и фото ,Израиль, Газа, войска, вывод, ХАМАС, перемирие</v>
          </cell>
          <cell r="C4088">
            <v>1</v>
          </cell>
        </row>
        <row r="4089">
          <cell r="B4089" t="str">
            <v>russian ,В мире ,ирак, сухой, су-25, самолеты, истребители, штурмовики, экспорт вооружений, малики, тикрит, исламское государство ирака и леванта, игил, торговля оружием, боевая авиация</v>
          </cell>
          <cell r="C4089">
            <v>1</v>
          </cell>
        </row>
        <row r="4090">
          <cell r="B4090" t="str">
            <v>Город,Уборка снега,Соцсети</v>
          </cell>
          <cell r="C4090">
            <v>1</v>
          </cell>
        </row>
        <row r="4091">
          <cell r="B4091" t="str">
            <v>russian ,В мире ,газа, израиль, тоннели, контрабанда, хамас, туннели, подземные, архитектура, идо хехт</v>
          </cell>
          <cell r="C4091">
            <v>1</v>
          </cell>
        </row>
        <row r="4092">
          <cell r="B4092" t="str">
            <v>Интервью ,Политика ,Партнерский блок</v>
          </cell>
          <cell r="C4092">
            <v>1</v>
          </cell>
        </row>
        <row r="4093">
          <cell r="B4093" t="str">
            <v>russian ,В мире ,украина, минобороны, валерий галетей, киев, министр, порошенко</v>
          </cell>
          <cell r="C4093">
            <v>1</v>
          </cell>
        </row>
        <row r="4094">
          <cell r="B4094" t="str">
            <v>russian ,Наука и техника ,Ё, Ё-мобиль, Прохоров, онексим, нами</v>
          </cell>
          <cell r="C4094">
            <v>1</v>
          </cell>
        </row>
        <row r="4095">
          <cell r="B4095" t="str">
            <v>russian ,В мире ,Эрдоган, выборы, коррупция</v>
          </cell>
          <cell r="C4095">
            <v>1</v>
          </cell>
        </row>
        <row r="4096">
          <cell r="B4096" t="str">
            <v>Бизнес,Суд о сносе небоскреба-недостроя</v>
          </cell>
          <cell r="C4096">
            <v>1</v>
          </cell>
        </row>
        <row r="4097">
          <cell r="B4097" t="str">
            <v>Город,Улицы нашего городка</v>
          </cell>
          <cell r="C4097">
            <v>1</v>
          </cell>
        </row>
        <row r="4098">
          <cell r="B4098" t="str">
            <v>russian ,Наука и техника ,планета, Земля, Kepler, астрономы, похожа</v>
          </cell>
          <cell r="C4098">
            <v>1</v>
          </cell>
        </row>
        <row r="4099">
          <cell r="B4099" t="str">
            <v>russian ,В мире ,Литва, Россия, Замльскис, криминал, экстрадиция</v>
          </cell>
          <cell r="C4099">
            <v>1</v>
          </cell>
        </row>
        <row r="4100">
          <cell r="B4100" t="str">
            <v>Олимпийское телевидение</v>
          </cell>
          <cell r="C4100">
            <v>1</v>
          </cell>
        </row>
        <row r="4101">
          <cell r="B4101" t="str">
            <v>russian ,В мире ,климат, США, марш, Козловский</v>
          </cell>
          <cell r="C4101">
            <v>1</v>
          </cell>
        </row>
        <row r="4102">
          <cell r="B4102" t="str">
            <v>russian ,В мире ,эстония, кохвер, капо, полиция, безопасности, эстон, лухамаа, задержанный, похищенный, граница, россия, спецслужбы</v>
          </cell>
          <cell r="C4102">
            <v>1</v>
          </cell>
        </row>
        <row r="4103">
          <cell r="B4103" t="str">
            <v>russian ,В мире ,украина, гуково, военные, Маркин, военнослужащие, осада, граница, град, обстрелы, артобстрелы, артиллерия, вендик, маловерьян, плен</v>
          </cell>
          <cell r="C4103">
            <v>1</v>
          </cell>
        </row>
        <row r="4104">
          <cell r="B4104" t="str">
            <v>Общество ,Свобода в клубах ,Свобода в клубах ,Видеоэфир ,Видео анонс ,Мир ,Свобода и Мемориал ,Украина</v>
          </cell>
          <cell r="C4104">
            <v>1</v>
          </cell>
        </row>
        <row r="4105">
          <cell r="B4105" t="str">
            <v>Общество ,Общество ,Политика ,История ,Выбор Свободы</v>
          </cell>
          <cell r="C4105">
            <v>1</v>
          </cell>
        </row>
        <row r="4106">
          <cell r="B4106" t="str">
            <v>russian ,Лента новостей ,Украина, независимость, парад, Киев, сепаратисты, Петр Порошенко</v>
          </cell>
          <cell r="C4106">
            <v>1</v>
          </cell>
        </row>
        <row r="4107">
          <cell r="B4107" t="str">
            <v>russian ,В мире ,демпси, сноуден, разоблачения, анб, сша, россия, ущерб, генерал, эдвард, сотрудник, спецслужбы, убежище</v>
          </cell>
          <cell r="C4107">
            <v>1</v>
          </cell>
        </row>
        <row r="4108">
          <cell r="B4108" t="str">
            <v>russian ,В мире ,армия, украина, реформа, крым</v>
          </cell>
          <cell r="C4108">
            <v>1</v>
          </cell>
        </row>
        <row r="4109">
          <cell r="B4109" t="str">
            <v>Михаил Амосов</v>
          </cell>
          <cell r="C4109">
            <v>1</v>
          </cell>
        </row>
        <row r="4110">
          <cell r="B4110" t="str">
            <v>Атлас Мира ,Выбор Свободы ,Наука ,Мир ,Атлас Мира ,Телескоп</v>
          </cell>
          <cell r="C4110">
            <v>1</v>
          </cell>
        </row>
        <row r="4111">
          <cell r="B4111" t="str">
            <v>russian ,В мире ,днр, донецк, пленные, солдаты, украина, Human Rights Watch, Рэйчел Денбер, HRW, марш, шествие, женевская конвенция</v>
          </cell>
          <cell r="C4111">
            <v>1</v>
          </cell>
        </row>
        <row r="4112">
          <cell r="B4112" t="str">
            <v>Еда,Лето</v>
          </cell>
          <cell r="C4112">
            <v>1</v>
          </cell>
        </row>
        <row r="4113">
          <cell r="B4113" t="str">
            <v>russian ,Видео и фото ,суини, путин, ответ, украина</v>
          </cell>
          <cell r="C4113">
            <v>1</v>
          </cell>
        </row>
        <row r="4114">
          <cell r="B4114" t="str">
            <v>Общество ,Человек имеет право ,Человек имеет право ,Право</v>
          </cell>
          <cell r="C4114">
            <v>1</v>
          </cell>
        </row>
        <row r="4115">
          <cell r="B4115" t="str">
            <v>Культура ,Книжный шкаф</v>
          </cell>
          <cell r="C4115">
            <v>1</v>
          </cell>
        </row>
        <row r="4116">
          <cell r="B4116" t="str">
            <v>russian ,Наука и техника ,глобальное потепление, межправительственная группа экспертов, изменение климата</v>
          </cell>
          <cell r="C4116">
            <v>1</v>
          </cell>
        </row>
        <row r="4117">
          <cell r="B4117" t="str">
            <v>Проект Европа ,Выбор Свободы ,Мир ,Историческая политика</v>
          </cell>
          <cell r="C4117">
            <v>1</v>
          </cell>
        </row>
        <row r="4118">
          <cell r="B4118" t="str">
            <v>Расследования ,Общество ,Расследования ,Партнерский блок</v>
          </cell>
          <cell r="C4118">
            <v>1</v>
          </cell>
        </row>
        <row r="4119">
          <cell r="B4119" t="str">
            <v>Общество ,Сегодняшний факт ,Культурный дневник</v>
          </cell>
          <cell r="C4119">
            <v>1</v>
          </cell>
        </row>
        <row r="4120">
          <cell r="B4120" t="str">
            <v>russian ,Видео и фото ,антоненко, Украина, Россия, ЕС, mh17, шотландия, apple, iphone</v>
          </cell>
          <cell r="C4120">
            <v>1</v>
          </cell>
        </row>
        <row r="4121">
          <cell r="B4121" t="str">
            <v>russian ,Экономика ,санкции, займы, экономика, Силуанов, минфин, МИД, США, ответ</v>
          </cell>
          <cell r="C4121">
            <v>1</v>
          </cell>
        </row>
        <row r="4122">
          <cell r="B4122" t="str">
            <v>Общество ,Свобода в клубах ,Свобода в клубах ,Видеоэфир: ток-шоу ,25 лет без СССР ,Видео анонс ,Артдокфест</v>
          </cell>
          <cell r="C4122">
            <v>1</v>
          </cell>
        </row>
        <row r="4123">
          <cell r="B4123" t="str">
            <v>Выбор Свободы ,Общество ,Выбор Свободы ,Политика</v>
          </cell>
          <cell r="C4123">
            <v>1</v>
          </cell>
        </row>
        <row r="4124">
          <cell r="B4124" t="str">
            <v>russian ,Британия ,премия долготы, Великобритания, изобретения</v>
          </cell>
          <cell r="C4124">
            <v>1</v>
          </cell>
        </row>
        <row r="4125">
          <cell r="B4125" t="str">
            <v>Новости ,Новости - культура ,Украина ,Судят Савченко и Сенцова</v>
          </cell>
          <cell r="C4125">
            <v>1</v>
          </cell>
        </row>
        <row r="4126">
          <cell r="B4126" t="str">
            <v>Грани времени ,Видеоэфир ,Политика ,Видео анонс ,Мир</v>
          </cell>
          <cell r="C4126">
            <v>1</v>
          </cell>
        </row>
        <row r="4127">
          <cell r="B4127" t="str">
            <v>russian ,В мире ,чили, икике, землетрясение, побег, тюрьма</v>
          </cell>
          <cell r="C4127">
            <v>1</v>
          </cell>
        </row>
        <row r="4128">
          <cell r="B4128" t="str">
            <v>russian ,В мире ,украины, сепаратисты, киев, ато, спецоперация, боевики, донецк, безлер</v>
          </cell>
          <cell r="C4128">
            <v>1</v>
          </cell>
        </row>
        <row r="4129">
          <cell r="B4129" t="str">
            <v>Нестоличная Россия ,Расследования ,Выбор Свободы ,Партнерский блок</v>
          </cell>
          <cell r="C4129">
            <v>1</v>
          </cell>
        </row>
        <row r="4130">
          <cell r="B4130" t="str">
            <v>russian ,В мире ,хамас, израиль, газа, обама, перемирие</v>
          </cell>
          <cell r="C4130">
            <v>1</v>
          </cell>
        </row>
        <row r="4131">
          <cell r="B4131" t="str">
            <v>russian ,Общество ,литва, вильнюс, ссср, скульптура, архитектор</v>
          </cell>
          <cell r="C4131">
            <v>1</v>
          </cell>
        </row>
        <row r="4132">
          <cell r="B4132" t="str">
            <v>В России ,Общество ,Человек имеет право ,Выбор Свободы ,Мир</v>
          </cell>
          <cell r="C4132">
            <v>1</v>
          </cell>
        </row>
        <row r="4133">
          <cell r="B4133" t="str">
            <v>russian ,Лента новостей ,санкции, меркель, украина, ес, россия, германия</v>
          </cell>
          <cell r="C4133">
            <v>1</v>
          </cell>
        </row>
        <row r="4134">
          <cell r="B4134" t="str">
            <v>russian ,Блоги ,Кречетников, блог, "дождь", блокада, опрос, Виктор Суворов, Иосиф Сталин, СССР, Адольф Гитлер, история, Зоя Космодемьянская</v>
          </cell>
          <cell r="C4134">
            <v>1</v>
          </cell>
        </row>
        <row r="4135">
          <cell r="B4135" t="str">
            <v>russian ,В мире ,керри, джедда, иг, джихадисты</v>
          </cell>
          <cell r="C4135">
            <v>1</v>
          </cell>
        </row>
        <row r="4136">
          <cell r="B4136" t="str">
            <v>Грани времени ,Видеоэфир: ток-шоу ,Политика ,Видео анонс ,Федерация</v>
          </cell>
          <cell r="C4136">
            <v>1</v>
          </cell>
        </row>
        <row r="4137">
          <cell r="B4137" t="str">
            <v>russian ,В мире ,Азербайджан, права человека, "Нида", Совет Европы</v>
          </cell>
          <cell r="C4137">
            <v>1</v>
          </cell>
        </row>
        <row r="4138">
          <cell r="B4138" t="str">
            <v>russian ,В мире ,Украина, Евросоюз, Россия, Британия, Уильям Хейг, Петр Порошенко, сепаратисты</v>
          </cell>
          <cell r="C4138">
            <v>1</v>
          </cell>
        </row>
        <row r="4139">
          <cell r="B4139" t="str">
            <v>Общество ,Выбор Свободы ,Евромайдан ,Российско-украинский конфликт</v>
          </cell>
          <cell r="C4139">
            <v>1</v>
          </cell>
        </row>
        <row r="4140">
          <cell r="B4140" t="str">
            <v>Эффективный форум</v>
          </cell>
          <cell r="C4140">
            <v>1</v>
          </cell>
        </row>
        <row r="4141">
          <cell r="B4141" t="str">
            <v>Здоровый Новый год</v>
          </cell>
          <cell r="C4141">
            <v>1</v>
          </cell>
        </row>
        <row r="4142">
          <cell r="B4142" t="str">
            <v>russian ,В мире ,сша, цру, сенат, компьютеры, файнстайн</v>
          </cell>
          <cell r="C4142">
            <v>1</v>
          </cell>
        </row>
        <row r="4143">
          <cell r="B4143" t="str">
            <v>Политика ,Общество ,Политика ,Выбор Свободы ,Право</v>
          </cell>
          <cell r="C4143">
            <v>1</v>
          </cell>
        </row>
        <row r="4144">
          <cell r="B4144" t="str">
            <v>russian ,В мире ,белоруссия, лукашенко, обливание, Ice bucket challenge</v>
          </cell>
          <cell r="C4144">
            <v>1</v>
          </cell>
        </row>
        <row r="4145">
          <cell r="B4145" t="str">
            <v>Личное время, Благотворительность</v>
          </cell>
          <cell r="C4145">
            <v>1</v>
          </cell>
        </row>
        <row r="4146">
          <cell r="B4146" t="str">
            <v>Новости - политика ,Новости - мир ,Новости ,Новости - политика</v>
          </cell>
          <cell r="C4146">
            <v>1</v>
          </cell>
        </row>
        <row r="4147">
          <cell r="B4147" t="str">
            <v>Спорт, Горнолыжный сезон, Новогодние статьи, Новый год - 2018</v>
          </cell>
          <cell r="C4147">
            <v>1</v>
          </cell>
        </row>
        <row r="4148">
          <cell r="B4148" t="str">
            <v>Экономическая среда ,Атлас Мира ,Мир</v>
          </cell>
          <cell r="C4148">
            <v>1</v>
          </cell>
        </row>
        <row r="4149">
          <cell r="B4149" t="str">
            <v>russian ,Видео и фото ,плач, дети, япония</v>
          </cell>
          <cell r="C4149">
            <v>1</v>
          </cell>
        </row>
        <row r="4150">
          <cell r="B4150" t="str">
            <v>russian ,Наука и техника ,интернет, манипуляции, клики, оптимизация, тестирование</v>
          </cell>
          <cell r="C4150">
            <v>1</v>
          </cell>
        </row>
        <row r="4151">
          <cell r="B4151" t="str">
            <v>Страна и мир, Олимпиада-2018</v>
          </cell>
          <cell r="C4151">
            <v>1</v>
          </cell>
        </row>
        <row r="4152">
          <cell r="B4152" t="str">
            <v>russian ,В мире ,николсон, канада, черное море, су-24, ан-26, торонто</v>
          </cell>
          <cell r="C4152">
            <v>1</v>
          </cell>
        </row>
        <row r="4153">
          <cell r="B4153" t="str">
            <v>russian ,В мире ,хьюстон, стрельба, сша, криминал, дети, убийство, техас</v>
          </cell>
          <cell r="C4153">
            <v>1</v>
          </cell>
        </row>
        <row r="4154">
          <cell r="B4154" t="str">
            <v>russian ,В мире ,ВОЗ, вирус, Эбола, вспышка, эпидемия, пандемия, ЧП, ЧС</v>
          </cell>
          <cell r="C4154">
            <v>1</v>
          </cell>
        </row>
        <row r="4155">
          <cell r="B4155" t="str">
            <v>Расследования ,Выбор Свободы ,Право ,Партнерский блок</v>
          </cell>
          <cell r="C4155">
            <v>1</v>
          </cell>
        </row>
        <row r="4156">
          <cell r="B4156" t="str">
            <v>Украина ,Проект Европа ,Выбор Свободы ,Мир ,Мы в других СМИ ,Беларусь</v>
          </cell>
          <cell r="C4156">
            <v>1</v>
          </cell>
        </row>
        <row r="4157">
          <cell r="B4157" t="str">
            <v>Общество ,Нестоличная Россия ,Социум ,Власть против НКО</v>
          </cell>
          <cell r="C4157">
            <v>1</v>
          </cell>
        </row>
        <row r="4158">
          <cell r="B4158" t="str">
            <v>Общество ,Выбор Свободы ,Право ,Мы в других СМИ</v>
          </cell>
          <cell r="C4158">
            <v>1</v>
          </cell>
        </row>
        <row r="4159">
          <cell r="B4159" t="str">
            <v>russian ,Видео и фото ,шотладния, референдум, голосование, литвнова</v>
          </cell>
          <cell r="C4159">
            <v>1</v>
          </cell>
        </row>
        <row r="4160">
          <cell r="B4160" t="str">
            <v>russian ,Лента новостей ,неделя, рен тв, максимовская</v>
          </cell>
          <cell r="C4160">
            <v>1</v>
          </cell>
        </row>
        <row r="4161">
          <cell r="B4161" t="str">
            <v>russian ,Лента новостей ,россия, путин, совбез, патрушев, угроза, суверенитет, украина, сша</v>
          </cell>
          <cell r="C4161">
            <v>1</v>
          </cell>
        </row>
        <row r="4162">
          <cell r="B4162" t="str">
            <v>russian ,Наука и техника ,слоны, африка, браконьерство</v>
          </cell>
          <cell r="C4162">
            <v>1</v>
          </cell>
        </row>
        <row r="4163">
          <cell r="B4163" t="str">
            <v>russian ,Спорт ,Лига чемпионов, футбол, реал, бавария, атлетико, челси, полуфинал</v>
          </cell>
          <cell r="C4163">
            <v>1</v>
          </cell>
        </row>
        <row r="4164">
          <cell r="B4164" t="str">
            <v>russian ,Наука и техника ,наука, солнечная энергия, штормы, солнечный ветер</v>
          </cell>
          <cell r="C4164">
            <v>1</v>
          </cell>
        </row>
        <row r="4165">
          <cell r="B4165" t="str">
            <v>Лицом к событию ,Видеоэфир: ток-шоу ,Политика ,Видео анонс ,Мир ,Сирия</v>
          </cell>
          <cell r="C4165">
            <v>1</v>
          </cell>
        </row>
        <row r="4166">
          <cell r="B4166" t="str">
            <v>Бизнес в декрете, Бизнес</v>
          </cell>
          <cell r="C4166">
            <v>1</v>
          </cell>
        </row>
        <row r="4167">
          <cell r="B4167" t="str">
            <v>russian ,Лента новостей ,беларусь, казахстан, украина, россия, санкции</v>
          </cell>
          <cell r="C4167">
            <v>1</v>
          </cell>
        </row>
        <row r="4168">
          <cell r="B4168" t="str">
            <v>russian ,В мире ,украина, лавров, медведев, силуанов, крым, саммит, войска</v>
          </cell>
          <cell r="C4168">
            <v>1</v>
          </cell>
        </row>
        <row r="4169">
          <cell r="B4169" t="str">
            <v>russian ,Россия ,байден, турчинов, Яценюк, киев, украина, дещица, краматорск</v>
          </cell>
          <cell r="C4169">
            <v>1</v>
          </cell>
        </row>
        <row r="4170">
          <cell r="B4170" t="str">
            <v>russian ,Лента новостей ,Крым, Украина, электричество, электроэнергия, лимит</v>
          </cell>
          <cell r="C4170">
            <v>1</v>
          </cell>
        </row>
        <row r="4171">
          <cell r="B4171" t="str">
            <v>Ночь музыки — 2018</v>
          </cell>
          <cell r="C4171">
            <v>1</v>
          </cell>
        </row>
        <row r="4172">
          <cell r="B4172" t="str">
            <v>russian ,Спорт ,формула-1, шумахер, горные лыжи, травма</v>
          </cell>
          <cell r="C4172">
            <v>1</v>
          </cell>
        </row>
        <row r="4173">
          <cell r="B4173" t="str">
            <v>russian ,Видео и фото ,Киев, майдан, болдырев, милиция, бой</v>
          </cell>
          <cell r="C4173">
            <v>1</v>
          </cell>
        </row>
        <row r="4174">
          <cell r="B4174" t="str">
            <v>russian ,Лента новостей ,Ирак, курды, Иракский Курдистан, вооружения</v>
          </cell>
          <cell r="C4174">
            <v>1</v>
          </cell>
        </row>
        <row r="4175">
          <cell r="B4175" t="str">
            <v>russian ,В мире ,бангладеш, паром, авария</v>
          </cell>
          <cell r="C4175">
            <v>1</v>
          </cell>
        </row>
        <row r="4176">
          <cell r="B4176" t="str">
            <v>Общество ,Нестоличная Россия ,Выбор Свободы ,Мир</v>
          </cell>
          <cell r="C4176">
            <v>1</v>
          </cell>
        </row>
        <row r="4177">
          <cell r="B4177" t="str">
            <v>russian ,В мире ,обама, сша, президент, бергдал, сержант, талибы, плен, афганистан, козловский</v>
          </cell>
          <cell r="C4177">
            <v>1</v>
          </cell>
        </row>
        <row r="4178">
          <cell r="B4178" t="str">
            <v>В России ,Общество ,Политика ,Убийство Немцова</v>
          </cell>
          <cell r="C4178">
            <v>1</v>
          </cell>
        </row>
        <row r="4179">
          <cell r="B4179" t="str">
            <v>В России ,Политика ,Выбор Свободы ,Американские вопросы ,Мир</v>
          </cell>
          <cell r="C4179">
            <v>1</v>
          </cell>
        </row>
        <row r="4180">
          <cell r="B4180" t="str">
            <v>russian ,Видео и фото ,Боу Бергдал, Хэйли, Айдахо, США, плен, талибы</v>
          </cell>
          <cell r="C4180">
            <v>1</v>
          </cell>
        </row>
        <row r="4181">
          <cell r="B4181" t="str">
            <v>russian ,В мире ,ИФК, Sukhoi Superjet, Фарнборо, Сухой</v>
          </cell>
          <cell r="C4181">
            <v>1</v>
          </cell>
        </row>
        <row r="4182">
          <cell r="B4182" t="str">
            <v>russian ,Видео и фото ,сша, торнадо, смерч</v>
          </cell>
          <cell r="C4182">
            <v>1</v>
          </cell>
        </row>
        <row r="4183">
          <cell r="B4183" t="str">
            <v>russian ,В мире ,ЕСПЧ, Украина, Россия, иск, временные меры</v>
          </cell>
          <cell r="C4183">
            <v>1</v>
          </cell>
        </row>
        <row r="4184">
          <cell r="B4184" t="str">
            <v>russian ,В мире ,китай, болезнь, бубонная чума, ганьсу, карантин, смерть, недуг</v>
          </cell>
          <cell r="C4184">
            <v>1</v>
          </cell>
        </row>
        <row r="4185">
          <cell r="B4185" t="str">
            <v>russian ,Видео и фото ,антоненко, теленовости, березовский, тимошенко, порошенко, эбола</v>
          </cell>
          <cell r="C4185">
            <v>1</v>
          </cell>
        </row>
        <row r="4186">
          <cell r="B4186" t="str">
            <v>В России ,Общество ,Социум</v>
          </cell>
          <cell r="C4186">
            <v>1</v>
          </cell>
        </row>
        <row r="4187">
          <cell r="B4187" t="str">
            <v>Видео ,Суверенный смех</v>
          </cell>
          <cell r="C4187">
            <v>1</v>
          </cell>
        </row>
        <row r="4188">
          <cell r="B4188" t="str">
            <v>russian ,В мире ,малайзия, самолет, поиски</v>
          </cell>
          <cell r="C4188">
            <v>1</v>
          </cell>
        </row>
        <row r="4189">
          <cell r="B4189" t="str">
            <v>russian ,Спорт ,теннис, уильямс, серена, винус, ролан гаррос, париж</v>
          </cell>
          <cell r="C4189">
            <v>1</v>
          </cell>
        </row>
        <row r="4190">
          <cell r="B4190" t="str">
            <v>russian ,В мире ,Нигерия, исламисты, Боко Харам, похищение</v>
          </cell>
          <cell r="C4190">
            <v>1</v>
          </cell>
        </row>
        <row r="4191">
          <cell r="B4191" t="str">
            <v>Юрий Новолоцкий</v>
          </cell>
          <cell r="C4191">
            <v>1</v>
          </cell>
        </row>
        <row r="4192">
          <cell r="B4192" t="str">
            <v>Человек имеет право ,Дело Магнитского ,Новости - мир ,Новости ,Новости - общество ,Свобода и Мемориал</v>
          </cell>
          <cell r="C4192">
            <v>1</v>
          </cell>
        </row>
        <row r="4193">
          <cell r="B4193" t="str">
            <v>russian ,Лента новостей ,рпоналду, уефа, португалия</v>
          </cell>
          <cell r="C4193">
            <v>1</v>
          </cell>
        </row>
        <row r="4194">
          <cell r="B4194" t="str">
            <v>russian ,Блоги ,Кречетников, блог, донбасс, перемирие, компромисс</v>
          </cell>
          <cell r="C4194">
            <v>1</v>
          </cell>
        </row>
        <row r="4195">
          <cell r="B4195" t="str">
            <v>russian ,В мире ,сирия, исламское государство, казнь, убийство</v>
          </cell>
          <cell r="C4195">
            <v>1</v>
          </cell>
        </row>
        <row r="4196">
          <cell r="B4196" t="str">
            <v>russian ,В мире ,россия, сша, керри, украина, столкновения, конфликт, восток, донецк, харьков, луганск, нато, расмуссен</v>
          </cell>
          <cell r="C4196">
            <v>1</v>
          </cell>
        </row>
        <row r="4197">
          <cell r="B4197" t="str">
            <v>russian ,Видео и фото ,худяков, 100 рублей, купюра, банкнота</v>
          </cell>
          <cell r="C4197">
            <v>1</v>
          </cell>
        </row>
        <row r="4198">
          <cell r="B4198" t="str">
            <v>russian ,Экономика ,украина, россия, молоко, консервы, сыры, запрет, война, торговля, импорт, экспорт</v>
          </cell>
          <cell r="C4198">
            <v>1</v>
          </cell>
        </row>
        <row r="4199">
          <cell r="B4199" t="str">
            <v>russian ,Общество ,россия, инвалиды, трудоустройство</v>
          </cell>
          <cell r="C4199">
            <v>1</v>
          </cell>
        </row>
        <row r="4200">
          <cell r="B4200" t="str">
            <v>russian ,Британия ,Музыка, Британия, альбомы, синглы, чарты</v>
          </cell>
          <cell r="C4200">
            <v>1</v>
          </cell>
        </row>
        <row r="4201">
          <cell r="B4201" t="str">
            <v>Общество ,Политика ,Выбор Свободы ,Власть</v>
          </cell>
          <cell r="C4201">
            <v>1</v>
          </cell>
        </row>
        <row r="4202">
          <cell r="B4202" t="str">
            <v>Страна и мир,Владимир Путин в Екатеринбурге ,Соцсети</v>
          </cell>
          <cell r="C4202">
            <v>1</v>
          </cell>
        </row>
        <row r="4203">
          <cell r="B4203" t="str">
            <v>Недвижимость, Центральный стадион</v>
          </cell>
          <cell r="C4203">
            <v>1</v>
          </cell>
        </row>
        <row r="4204">
          <cell r="B4204" t="str">
            <v>russian ,Россия ,Валерий Пузиков, Анатолий Сердюков, Герой России, мошенничество, армия</v>
          </cell>
          <cell r="C4204">
            <v>1</v>
          </cell>
        </row>
        <row r="4205">
          <cell r="B4205" t="str">
            <v>russian ,В мире ,США, Нью-Йорк, Тайванчик, суд, приговор</v>
          </cell>
          <cell r="C4205">
            <v>1</v>
          </cell>
        </row>
        <row r="4206">
          <cell r="B4206" t="str">
            <v>russian ,Экономика ,amazon, тв-приставка,</v>
          </cell>
          <cell r="C4206">
            <v>1</v>
          </cell>
        </row>
        <row r="4207">
          <cell r="B4207" t="str">
            <v>Лицом к событию ,Видеоэфир: ток-шоу ,Политика ,Экономика</v>
          </cell>
          <cell r="C4207">
            <v>1</v>
          </cell>
        </row>
        <row r="4208">
          <cell r="B4208" t="str">
            <v>russian ,Learning English ,английский язык онлайн бесплатно, learning english, learn english, ббс, би би си, би-би-си, bbc russian, bbc english, bbc learning english, смартфон, smartphone</v>
          </cell>
          <cell r="C4208">
            <v>1</v>
          </cell>
        </row>
        <row r="4209">
          <cell r="B4209" t="str">
            <v>russian ,В мире ,ирак,</v>
          </cell>
          <cell r="C4209">
            <v>1</v>
          </cell>
        </row>
        <row r="4210">
          <cell r="B4210" t="str">
            <v>Общество ,Культура ,Образование</v>
          </cell>
          <cell r="C4210">
            <v>1</v>
          </cell>
        </row>
        <row r="4211">
          <cell r="B4211" t="str">
            <v>russian ,Видео и фото ,украина, донецкая, область, краматорск, славянск, войска, бронетехника, противостояние, россия, пророссийские, активисты, захват</v>
          </cell>
          <cell r="C4211">
            <v>1</v>
          </cell>
        </row>
        <row r="4212">
          <cell r="B4212" t="str">
            <v>russian ,Видео и фото ,БиБиСева, Украина, кризис на Украине</v>
          </cell>
          <cell r="C4212">
            <v>1</v>
          </cell>
        </row>
        <row r="4213">
          <cell r="B4213" t="str">
            <v>russian ,В мире ,США, Россия, запрет, импорт, продукты, потребители, СМИ,</v>
          </cell>
          <cell r="C4213">
            <v>1</v>
          </cell>
        </row>
        <row r="4214">
          <cell r="B4214" t="str">
            <v>russian ,Россия ,украина, путин, нато, ес, назарбаев, лукашенко, казахстан, белоруссия, эстония, латвия</v>
          </cell>
          <cell r="C4214">
            <v>1</v>
          </cell>
        </row>
        <row r="4215">
          <cell r="B4215" t="str">
            <v>Борис Кузнецов</v>
          </cell>
          <cell r="C4215">
            <v>1</v>
          </cell>
        </row>
        <row r="4216">
          <cell r="B4216" t="str">
            <v>Бизнес,Уралец попал в список Forbes</v>
          </cell>
          <cell r="C4216">
            <v>1</v>
          </cell>
        </row>
        <row r="4217">
          <cell r="B4217" t="str">
            <v>russian ,В мире ,mh17, malaysian airlines, малайзия, самолет, боинг, амстердам, куала лумпур, украина, россия, сепаратисты</v>
          </cell>
          <cell r="C4217">
            <v>1</v>
          </cell>
        </row>
        <row r="4218">
          <cell r="B4218" t="str">
            <v>russian ,Видео и фото ,антоненко, теленовости, Украина, Крым, малайзия, боинг</v>
          </cell>
          <cell r="C4218">
            <v>1</v>
          </cell>
        </row>
        <row r="4219">
          <cell r="B4219" t="str">
            <v>russian ,Экономика ,компьютеры, память, карта, флэш, SDб ЫфтВшыл</v>
          </cell>
          <cell r="C4219">
            <v>1</v>
          </cell>
        </row>
        <row r="4220">
          <cell r="B4220" t="str">
            <v>Телескоп ,Выбор Свободы ,Американские вопросы ,Мир</v>
          </cell>
          <cell r="C4220">
            <v>1</v>
          </cell>
        </row>
        <row r="4221">
          <cell r="B4221" t="str">
            <v>russian ,Видео и фото ,газпром, газа, газ, израиль, палестинцы, хамас, ливан</v>
          </cell>
          <cell r="C4221">
            <v>1</v>
          </cell>
        </row>
        <row r="4222">
          <cell r="B4222" t="str">
            <v>russian ,Россия ,россия, украина, минобороны, учения</v>
          </cell>
          <cell r="C4222">
            <v>1</v>
          </cell>
        </row>
        <row r="4223">
          <cell r="B4223" t="str">
            <v>russian ,Британия ,бафта, британия, кино, фильмы, 12 лет рабства</v>
          </cell>
          <cell r="C4223">
            <v>1</v>
          </cell>
        </row>
        <row r="4224">
          <cell r="B4224" t="str">
            <v>russian ,В мире ,Южная Корея, обрушение, студенты, Кенджу</v>
          </cell>
          <cell r="C4224">
            <v>1</v>
          </cell>
        </row>
        <row r="4225">
          <cell r="B4225" t="str">
            <v>russian ,В мире ,Украина, протесты, "Евромайдан", Виктор Янукович, Ленин, унитаз</v>
          </cell>
          <cell r="C4225">
            <v>1</v>
          </cell>
        </row>
        <row r="4226">
          <cell r="B4226" t="str">
            <v>russian ,Экономика ,рабочее время, совещания, офис, начальник, менеджмент, эффективность</v>
          </cell>
          <cell r="C4226">
            <v>1</v>
          </cell>
        </row>
        <row r="4227">
          <cell r="B4227" t="str">
            <v>Политика ,История ,Вокруг России ,Выбор Свободы ,Мир</v>
          </cell>
          <cell r="C4227">
            <v>1</v>
          </cell>
        </row>
        <row r="4228">
          <cell r="B4228" t="str">
            <v>russian ,В мире ,франция, сирия, журналисты, плен</v>
          </cell>
          <cell r="C4228">
            <v>1</v>
          </cell>
        </row>
        <row r="4229">
          <cell r="B4229" t="str">
            <v>russian ,Лента новостей ,истребитель, Испания, крушение,</v>
          </cell>
          <cell r="C4229">
            <v>1</v>
          </cell>
        </row>
        <row r="4230">
          <cell r="B4230" t="str">
            <v>russian ,Видео и фото ,литвинова, теленовости, Северная Корея, Украина, Кения, ВИЧ, СПИД</v>
          </cell>
          <cell r="C4230">
            <v>1</v>
          </cell>
        </row>
        <row r="4231">
          <cell r="B4231" t="str">
            <v>russian ,Видео и фото ,антоненко, теленовости, Украина, Россия, газа</v>
          </cell>
          <cell r="C4231">
            <v>1</v>
          </cell>
        </row>
        <row r="4232">
          <cell r="B4232" t="str">
            <v>russian ,В мире ,ExxonMobil, "Роснефть", Арктика, нефть, санкции</v>
          </cell>
          <cell r="C4232">
            <v>1</v>
          </cell>
        </row>
        <row r="4233">
          <cell r="B4233" t="str">
            <v>russian ,Россия ,луганск, украина, учения, ашулук, ввс, пво, россия</v>
          </cell>
          <cell r="C4233">
            <v>1</v>
          </cell>
        </row>
        <row r="4234">
          <cell r="B4234" t="str">
            <v>russian ,Видео и фото ,бельгия, эвтаназия, дети, смерть, парламент, добровольный, уход из жизни, голосование, законопроект</v>
          </cell>
          <cell r="C4234">
            <v>1</v>
          </cell>
        </row>
        <row r="4235">
          <cell r="B4235" t="str">
            <v>russian ,В мире ,Украина, Россия, Порошенко, Путин, Лавров, МИД, визит, нормализация</v>
          </cell>
          <cell r="C4235">
            <v>1</v>
          </cell>
        </row>
        <row r="4236">
          <cell r="B4236" t="str">
            <v>russian ,Видео и фото ,Обсерватория, чили, телескоп, гора</v>
          </cell>
          <cell r="C4236">
            <v>1</v>
          </cell>
        </row>
        <row r="4237">
          <cell r="B4237" t="str">
            <v>russian ,В мире ,Грузия, оползень, Дарьяльское ущелье, спасатели</v>
          </cell>
          <cell r="C4237">
            <v>1</v>
          </cell>
        </row>
        <row r="4238">
          <cell r="B4238" t="str">
            <v>russian ,В мире ,китай, россия, гапром, газ, путин, пекин, москва</v>
          </cell>
          <cell r="C4238">
            <v>1</v>
          </cell>
        </row>
        <row r="4239">
          <cell r="B4239" t="str">
            <v>russian ,В мире ,Бардабунга, Исландия, вулкан, авиация, ледник</v>
          </cell>
          <cell r="C4239">
            <v>1</v>
          </cell>
        </row>
        <row r="4240">
          <cell r="B4240" t="str">
            <v>Стартапы, Общество</v>
          </cell>
          <cell r="C4240">
            <v>1</v>
          </cell>
        </row>
        <row r="4241">
          <cell r="B4241" t="str">
            <v>russian ,В мире ,Украина, Янукович</v>
          </cell>
          <cell r="C4241">
            <v>1</v>
          </cell>
        </row>
        <row r="4242">
          <cell r="B4242" t="str">
            <v>Карьера, Конкуренция</v>
          </cell>
          <cell r="C4242">
            <v>1</v>
          </cell>
        </row>
        <row r="4243">
          <cell r="B4243" t="str">
            <v>russian ,Наука и техника ,Россия, пьянство, смертность, ланцет, lancet, водка, алкоголь, население, вымирание, пьянство</v>
          </cell>
          <cell r="C4243">
            <v>1</v>
          </cell>
        </row>
        <row r="4244">
          <cell r="B4244" t="str">
            <v>Новости ,Новости - мир ,Новости - наука ,Новости - общество</v>
          </cell>
          <cell r="C4244">
            <v>1</v>
          </cell>
        </row>
        <row r="4245">
          <cell r="B4245" t="str">
            <v>russian ,В мире ,Афганистан, Абдулла Абдулла, Ашраф Гани</v>
          </cell>
          <cell r="C4245">
            <v>1</v>
          </cell>
        </row>
        <row r="4246">
          <cell r="B4246" t="str">
            <v>russian ,Видео и фото ,украина, киев, столкновения, майдан, жертвы, беспорядки, оппозиция, штурм, полиция, беркут</v>
          </cell>
          <cell r="C4246">
            <v>1</v>
          </cell>
        </row>
        <row r="4247">
          <cell r="B4247" t="str">
            <v>russian ,В мире ,Симферополь, Украина, Россия, милиция, татары, Крым, блокпосты, военные, войска</v>
          </cell>
          <cell r="C4247">
            <v>1</v>
          </cell>
        </row>
        <row r="4248">
          <cell r="B4248" t="str">
            <v>russian ,Видео и фото ,шотландия, эдинбург, референдум</v>
          </cell>
          <cell r="C4248">
            <v>1</v>
          </cell>
        </row>
        <row r="4249">
          <cell r="B4249" t="str">
            <v>Генис: взгляд из Нью-Йорка ,Поверх барьеров ,Культура ,Генис: взгляд из Нью-Йорка</v>
          </cell>
          <cell r="C4249">
            <v>1</v>
          </cell>
        </row>
        <row r="4250">
          <cell r="B4250" t="str">
            <v>Право автора ,Политика ,Мнения</v>
          </cell>
          <cell r="C4250">
            <v>1</v>
          </cell>
        </row>
        <row r="4251">
          <cell r="B4251" t="str">
            <v>russian ,Россия ,Путин, Указ, СМИ, журналисты, Крым, освещение, госнаграды,</v>
          </cell>
          <cell r="C4251">
            <v>1</v>
          </cell>
        </row>
        <row r="4252">
          <cell r="B4252" t="str">
            <v>Криминал,Конфликты в Нижних Сергах</v>
          </cell>
          <cell r="C4252">
            <v>1</v>
          </cell>
        </row>
        <row r="4253">
          <cell r="B4253" t="str">
            <v>Мир ,Выбор Свободы ,Мир ,Атлас Мира ,Сирия ,Мы в других СМИ ,Kоронавирус</v>
          </cell>
          <cell r="C4253">
            <v>1</v>
          </cell>
        </row>
        <row r="4254">
          <cell r="B4254" t="str">
            <v>russian ,Лента новостей ,хенинг, исламисты, заложник, освобождение, просьба</v>
          </cell>
          <cell r="C4254">
            <v>1</v>
          </cell>
        </row>
        <row r="4255">
          <cell r="B4255" t="str">
            <v>russian ,В мире ,Пакистан, побивание камнями, Парвин</v>
          </cell>
          <cell r="C4255">
            <v>1</v>
          </cell>
        </row>
        <row r="4256">
          <cell r="B4256" t="str">
            <v>russian ,Видео и фото ,ваши фото, читатели, соцсети, тема недели, фотографии, друзья</v>
          </cell>
          <cell r="C4256">
            <v>1</v>
          </cell>
        </row>
        <row r="4257">
          <cell r="B4257" t="str">
            <v>Общество ,Политика ,Нестоличная Россия ,Выбор Свободы ,Мир ,Атлас Мира</v>
          </cell>
          <cell r="C4257">
            <v>1</v>
          </cell>
        </row>
        <row r="4258">
          <cell r="B4258" t="str">
            <v>Новости ,Новости - политика ,Новости - регионы ,Новости - общество ,Свобода и Мемориал</v>
          </cell>
          <cell r="C4258">
            <v>1</v>
          </cell>
        </row>
        <row r="4259">
          <cell r="B4259" t="str">
            <v>Транспорт,Страна и мир</v>
          </cell>
          <cell r="C4259">
            <v>1</v>
          </cell>
        </row>
        <row r="4260">
          <cell r="B4260" t="str">
            <v>russian ,Экономика ,банки, россия, санкции, вкладчики</v>
          </cell>
          <cell r="C4260">
            <v>1</v>
          </cell>
        </row>
        <row r="4261">
          <cell r="B4261" t="str">
            <v>russian ,В мире ,США, Бостон, суд, Джохар Царнаев</v>
          </cell>
          <cell r="C4261">
            <v>1</v>
          </cell>
        </row>
        <row r="4262">
          <cell r="B4262" t="str">
            <v>russian ,Видео и фото ,танец, война, ирак, театр, Вашингтон,</v>
          </cell>
          <cell r="C4262">
            <v>1</v>
          </cell>
        </row>
        <row r="4263">
          <cell r="B4263" t="str">
            <v>История ,Выбор Свободы ,Иди и смотри ,Партнерский блок</v>
          </cell>
          <cell r="C4263">
            <v>1</v>
          </cell>
        </row>
        <row r="4264">
          <cell r="B4264" t="str">
            <v>Общество ,Лицом к событию ,Видео анонс ,Мир ,Украина ,Крым</v>
          </cell>
          <cell r="C4264">
            <v>1</v>
          </cell>
        </row>
        <row r="4265">
          <cell r="B4265" t="str">
            <v>russian ,Видео и фото ,Казантип, фестиваль, Крым, Грузия, православные, грех, разврат, ахметели</v>
          </cell>
          <cell r="C4265">
            <v>1</v>
          </cell>
        </row>
        <row r="4266">
          <cell r="B4266" t="str">
            <v>Дело Магнитского ,Выбор Свободы ,Политика ,Мир ,Партнерский блок</v>
          </cell>
          <cell r="C4266">
            <v>1</v>
          </cell>
        </row>
        <row r="4267">
          <cell r="B4267" t="str">
            <v>russian ,Аналитика ,MH17, малайзия, катастрофа, самолет, бук, ракета, россия, украина, сбит, Стрелков, Гиркин, Бородай, Грабово</v>
          </cell>
          <cell r="C4267">
            <v>1</v>
          </cell>
        </row>
        <row r="4268">
          <cell r="B4268" t="str">
            <v>russian ,Общество ,сша, табачная компания, штраф, курильщик</v>
          </cell>
          <cell r="C4268">
            <v>1</v>
          </cell>
        </row>
        <row r="4269">
          <cell r="B4269" t="str">
            <v>Политика ,Выбор Свободы ,Экономика ,Мир ,Телескоп</v>
          </cell>
          <cell r="C4269">
            <v>1</v>
          </cell>
        </row>
        <row r="4270">
          <cell r="B4270" t="str">
            <v>Город,Народная премия E1.RU,Соцсети</v>
          </cell>
          <cell r="C4270">
            <v>1</v>
          </cell>
        </row>
        <row r="4271">
          <cell r="B4271" t="str">
            <v>В России ,Общество ,Политика ,Федерация</v>
          </cell>
          <cell r="C4271">
            <v>1</v>
          </cell>
        </row>
        <row r="4272">
          <cell r="B4272" t="str">
            <v>russian ,Британия ,принц джордж, королева елизавета II, британия, герцогиня кембриджская, день рождения</v>
          </cell>
          <cell r="C4272">
            <v>1</v>
          </cell>
        </row>
        <row r="4273">
          <cell r="B4273" t="str">
            <v>Право автора ,Классный час ,Мнения</v>
          </cell>
          <cell r="C4273">
            <v>1</v>
          </cell>
        </row>
        <row r="4274">
          <cell r="B4274" t="str">
            <v>Общество ,Мы в других СМИ</v>
          </cell>
          <cell r="C4274">
            <v>1</v>
          </cell>
        </row>
        <row r="4275">
          <cell r="B4275" t="str">
            <v>Недвижимость,Новый год — 2020</v>
          </cell>
          <cell r="C4275">
            <v>1</v>
          </cell>
        </row>
        <row r="4276">
          <cell r="B4276" t="str">
            <v>russian ,Видео и фото ,пиратство, скачивание, закон</v>
          </cell>
          <cell r="C4276">
            <v>1</v>
          </cell>
        </row>
        <row r="4277">
          <cell r="B4277" t="str">
            <v>russian ,external ,донецк, украина, беженцы, война, возвращение, сепаратисты</v>
          </cell>
          <cell r="C4277">
            <v>1</v>
          </cell>
        </row>
        <row r="4278">
          <cell r="B4278" t="str">
            <v>Зима,Неизвестный Свердловск</v>
          </cell>
          <cell r="C4278">
            <v>1</v>
          </cell>
        </row>
        <row r="4279">
          <cell r="B4279" t="str">
            <v>25 лет без СССР ,Видео анонс ,Дороги к свободе</v>
          </cell>
          <cell r="C4279">
            <v>1</v>
          </cell>
        </row>
        <row r="4280">
          <cell r="B4280" t="str">
            <v>russian ,В мире ,путин, визит, куба, аргентина, бразилия, брикс, кастро</v>
          </cell>
          <cell r="C4280">
            <v>1</v>
          </cell>
        </row>
        <row r="4281">
          <cell r="B4281" t="str">
            <v>russian ,Learning English ,английский язык онлайн бесплатно, learning english, learn english, ббс, би би си, би-би-си, bbc russian, bbc english, bbc learning english, Англия, школа</v>
          </cell>
          <cell r="C4281">
            <v>1</v>
          </cell>
        </row>
        <row r="4282">
          <cell r="B4282" t="str">
            <v>russian ,Видео и фото ,украина, донецк, бои, сепаратисты</v>
          </cell>
          <cell r="C4282">
            <v>1</v>
          </cell>
        </row>
        <row r="4283">
          <cell r="B4283" t="str">
            <v>russian ,Экономика ,таможенный союз, трусы. правила, регламент, кружевные, синтетика</v>
          </cell>
          <cell r="C4283">
            <v>1</v>
          </cell>
        </row>
        <row r="4284">
          <cell r="B4284" t="str">
            <v>russian ,В мире ,эбола, эпидемия, западная африка, воз, вирус</v>
          </cell>
          <cell r="C4284">
            <v>1</v>
          </cell>
        </row>
        <row r="4285">
          <cell r="B4285" t="str">
            <v>russian ,Видео и фото ,сева, новгородцев, нормандия, война, ирина щербакова</v>
          </cell>
          <cell r="C4285">
            <v>1</v>
          </cell>
        </row>
        <row r="4286">
          <cell r="B4286" t="str">
            <v>Бытовая техника</v>
          </cell>
          <cell r="C4286">
            <v>1</v>
          </cell>
        </row>
        <row r="4287">
          <cell r="B4287" t="str">
            <v>Померанцев переулок</v>
          </cell>
          <cell r="C4287">
            <v>1</v>
          </cell>
        </row>
        <row r="4288">
          <cell r="B4288" t="str">
            <v>russian ,В мире ,ДНР, захарченко, АТО, Украина, Донбасс, Донецк, гуманитарные коридоры</v>
          </cell>
          <cell r="C4288">
            <v>1</v>
          </cell>
        </row>
        <row r="4289">
          <cell r="B4289" t="str">
            <v>russian ,Лента новостей ,банк, франция, сша, санкции, штраф</v>
          </cell>
          <cell r="C4289">
            <v>1</v>
          </cell>
        </row>
        <row r="4290">
          <cell r="B4290" t="str">
            <v>russian ,Экономика ,биткойн, MtGox, валюта, интернет</v>
          </cell>
          <cell r="C4290">
            <v>1</v>
          </cell>
        </row>
        <row r="4291">
          <cell r="B4291" t="str">
            <v>russian ,В мире ,Обама, конгресс, палата представителей, республиканцы, здравоохранение, страховка, суд, иск</v>
          </cell>
          <cell r="C4291">
            <v>1</v>
          </cell>
        </row>
        <row r="4292">
          <cell r="B4292" t="str">
            <v>russian ,Видео и фото ,Фукусима, катастрофа, АЭС, землетрясение, цунами, депрессия, рак, самоубийства</v>
          </cell>
          <cell r="C4292">
            <v>1</v>
          </cell>
        </row>
        <row r="4293">
          <cell r="B4293" t="str">
            <v>russian ,В мире ,Боинг, Бук, эксперты, Украина, самолет</v>
          </cell>
          <cell r="C4293">
            <v>1</v>
          </cell>
        </row>
        <row r="4294">
          <cell r="B4294" t="str">
            <v>russian ,В мире ,украиа, ростов, гуково, 72-я бригада</v>
          </cell>
          <cell r="C4294">
            <v>1</v>
          </cell>
        </row>
        <row r="4295">
          <cell r="B4295" t="str">
            <v>russian ,В мире ,роспотребнадзор, водка, пиво, сыр, украина, запрет</v>
          </cell>
          <cell r="C4295">
            <v>1</v>
          </cell>
        </row>
        <row r="4296">
          <cell r="B4296" t="str">
            <v>25 лет без СССР ,Политика</v>
          </cell>
          <cell r="C4296">
            <v>1</v>
          </cell>
        </row>
        <row r="4297">
          <cell r="B4297" t="str">
            <v>russian ,Наука и техника ,секс, тело, секреты, организм, тайны, носимые технологии, устройства, медицина</v>
          </cell>
          <cell r="C4297">
            <v>1</v>
          </cell>
        </row>
        <row r="4298">
          <cell r="B4298" t="str">
            <v>Право автора ,Право автора ,Выбор Свободы ,Мнения ,1945-2020</v>
          </cell>
          <cell r="C4298">
            <v>1</v>
          </cell>
        </row>
        <row r="4299">
          <cell r="B4299" t="str">
            <v>russian ,В мире ,mh17, самолет, malaysia airlines, криминалист, украина, голландия, нидерланды</v>
          </cell>
          <cell r="C4299">
            <v>1</v>
          </cell>
        </row>
        <row r="4300">
          <cell r="B4300" t="str">
            <v>Город,Дороги и транспорт,Реконструкция Макаровского моста</v>
          </cell>
          <cell r="C4300">
            <v>1</v>
          </cell>
        </row>
        <row r="4301">
          <cell r="B4301" t="str">
            <v>Общество ,Экономика ,Инфляция</v>
          </cell>
          <cell r="C4301">
            <v>1</v>
          </cell>
        </row>
        <row r="4302">
          <cell r="B4302" t="str">
            <v>russian ,Спорт ,чемпионат мира, футбол, германия, аргентина, бразилия</v>
          </cell>
          <cell r="C4302">
            <v>1</v>
          </cell>
        </row>
        <row r="4303">
          <cell r="B4303" t="str">
            <v>Крым ,Выбор Свободы ,Культура ,Мир ,Крым</v>
          </cell>
          <cell r="C4303">
            <v>1</v>
          </cell>
        </row>
        <row r="4304">
          <cell r="B4304" t="str">
            <v>russian ,Россия ,ВГТРК, Геббельс, Ленин</v>
          </cell>
          <cell r="C4304">
            <v>1</v>
          </cell>
        </row>
        <row r="4305">
          <cell r="B4305" t="str">
            <v>Происшествия,Взрыв дома в Шахтах</v>
          </cell>
          <cell r="C4305">
            <v>1</v>
          </cell>
        </row>
        <row r="4306">
          <cell r="B4306" t="str">
            <v>Общество ,Общество ,Культура политики</v>
          </cell>
          <cell r="C4306">
            <v>1</v>
          </cell>
        </row>
        <row r="4307">
          <cell r="B4307" t="str">
            <v>russian ,Видео и фото ,Шотландия, референдум, независимость, армия, фезелеры, горцы, кланы</v>
          </cell>
          <cell r="C4307">
            <v>1</v>
          </cell>
        </row>
        <row r="4308">
          <cell r="B4308" t="str">
            <v>russian ,В мире ,США, пресса, украина, россия, кризис</v>
          </cell>
          <cell r="C4308">
            <v>1</v>
          </cell>
        </row>
        <row r="4309">
          <cell r="B4309" t="str">
            <v>Общество ,Человек имеет право ,Болотное дело ,Партнерский блок</v>
          </cell>
          <cell r="C4309">
            <v>1</v>
          </cell>
        </row>
        <row r="4310">
          <cell r="B4310" t="str">
            <v>Культурный дневник ,Культура политики ,Выбор Свободы ,Культура ,Украина</v>
          </cell>
          <cell r="C4310">
            <v>1</v>
          </cell>
        </row>
        <row r="4311">
          <cell r="B4311" t="str">
            <v>Атлас Мира ,Выбор Свободы ,Наука ,Мир ,Мы в других СМИ</v>
          </cell>
          <cell r="C4311">
            <v>1</v>
          </cell>
        </row>
        <row r="4312">
          <cell r="B4312" t="str">
            <v>Развлечения,Люди_Екб</v>
          </cell>
          <cell r="C4312">
            <v>1</v>
          </cell>
        </row>
        <row r="4313">
          <cell r="B4313" t="str">
            <v>russian ,Наука и техника ,внутренняя речь, расшифровка мыслей, мозг, сны, джек гэллант, фмрт</v>
          </cell>
          <cell r="C4313">
            <v>1</v>
          </cell>
        </row>
        <row r="4314">
          <cell r="B4314" t="str">
            <v>russian ,В мире ,Белоруссия, Минск, дипломат, Иосиф Шагал</v>
          </cell>
          <cell r="C4314">
            <v>1</v>
          </cell>
        </row>
        <row r="4315">
          <cell r="B4315" t="str">
            <v>Фанайлова: Вавилон Москва ,Общество ,Kоронавирус</v>
          </cell>
          <cell r="C4315">
            <v>1</v>
          </cell>
        </row>
        <row r="4316">
          <cell r="B4316" t="str">
            <v>russian ,Видео и фото ,азербйджан, хадиджа, исмаилова, журналист, прокуратура</v>
          </cell>
          <cell r="C4316">
            <v>1</v>
          </cell>
        </row>
        <row r="4317">
          <cell r="B4317" t="str">
            <v>russian ,Видео и фото ,КИев, майдан, бтр, баррикады, штурм, пострадавшие, жертвы</v>
          </cell>
          <cell r="C4317">
            <v>1</v>
          </cell>
        </row>
        <row r="4318">
          <cell r="B4318" t="str">
            <v>russian ,Наука и техника ,исследование, полные, ожирение, вес, ученые, дискриминация</v>
          </cell>
          <cell r="C4318">
            <v>1</v>
          </cell>
        </row>
        <row r="4319">
          <cell r="B4319" t="str">
            <v>Экономическая среда ,Выбор Свободы ,Политика</v>
          </cell>
          <cell r="C4319">
            <v>1</v>
          </cell>
        </row>
        <row r="4320">
          <cell r="B4320" t="str">
            <v>Политика ,В России ,Общество ,Выбор Свободы ,Мы в других СМИ</v>
          </cell>
          <cell r="C4320">
            <v>1</v>
          </cell>
        </row>
        <row r="4321">
          <cell r="B4321" t="str">
            <v>russian ,В мире ,мид, санкции, путешествия, поездки</v>
          </cell>
          <cell r="C4321">
            <v>1</v>
          </cell>
        </row>
        <row r="4322">
          <cell r="B4322" t="str">
            <v>russian ,Видео и фото ,бибисева, бывший СССР, Россия, искусство</v>
          </cell>
          <cell r="C4322">
            <v>1</v>
          </cell>
        </row>
        <row r="4323">
          <cell r="B4323" t="str">
            <v>russian ,В мире ,Британия, политика, мода, СМИ</v>
          </cell>
          <cell r="C4323">
            <v>1</v>
          </cell>
        </row>
        <row r="4324">
          <cell r="B4324" t="str">
            <v>Мир ,Выбор Свободы ,Американские вопросы ,Мир ,Атлас Мира ,Телескоп</v>
          </cell>
          <cell r="C4324">
            <v>1</v>
          </cell>
        </row>
        <row r="4325">
          <cell r="B4325" t="str">
            <v>russian ,Лента новостей ,Россия, Украина, Владимир Путин, Петр Порошенко</v>
          </cell>
          <cell r="C4325">
            <v>1</v>
          </cell>
        </row>
        <row r="4326">
          <cell r="B4326" t="str">
            <v>Общество ,Выбор Свободы ,Наука ,Образование</v>
          </cell>
          <cell r="C4326">
            <v>1</v>
          </cell>
        </row>
        <row r="4327">
          <cell r="B4327" t="str">
            <v>russian ,Британия ,каннибализм, суд, кент, убийство, фетишизм</v>
          </cell>
          <cell r="C4327">
            <v>1</v>
          </cell>
        </row>
        <row r="4328">
          <cell r="B4328" t="str">
            <v>russian ,Видео и фото ,украина, крым, флот, военные, осада, изоляция, россия, вооруженные, силы, адмирал, березовский, присягнул</v>
          </cell>
          <cell r="C4328">
            <v>1</v>
          </cell>
        </row>
        <row r="4329">
          <cell r="B4329" t="str">
            <v>Лето,Развлечения,День города — 2019</v>
          </cell>
          <cell r="C4329">
            <v>1</v>
          </cell>
        </row>
        <row r="4330">
          <cell r="B4330" t="str">
            <v>russian ,Видео и фото ,макаревич, машина времени, рисунки</v>
          </cell>
          <cell r="C4330">
            <v>1</v>
          </cell>
        </row>
        <row r="4331">
          <cell r="B4331" t="str">
            <v>russian ,В мире ,хаменеи, иран, сулеймани, исламское государство, ирак, исламисты, керри, сша, багдад</v>
          </cell>
          <cell r="C4331">
            <v>1</v>
          </cell>
        </row>
        <row r="4332">
          <cell r="B4332" t="str">
            <v>Бизнес, ЧМ-2018</v>
          </cell>
          <cell r="C4332">
            <v>1</v>
          </cell>
        </row>
        <row r="4333">
          <cell r="B4333" t="str">
            <v>russian ,В мире ,Савченко, Фейгин, адвокат, похищение, следствие, суд</v>
          </cell>
          <cell r="C4333">
            <v>1</v>
          </cell>
        </row>
        <row r="4334">
          <cell r="B4334" t="str">
            <v>Крым ,Украина</v>
          </cell>
          <cell r="C4334">
            <v>1</v>
          </cell>
        </row>
        <row r="4335">
          <cell r="B4335" t="str">
            <v>russian ,В мире ,Южная Корея, авария, паром, спасательные работы</v>
          </cell>
          <cell r="C4335">
            <v>1</v>
          </cell>
        </row>
        <row r="4336">
          <cell r="B4336" t="str">
            <v>russian ,Видео и фото ,литвинова, теленовости, Украина, Донецк, Россия, войска, Венесуэла, Москва, архитектура, история</v>
          </cell>
          <cell r="C4336">
            <v>1</v>
          </cell>
        </row>
        <row r="4337">
          <cell r="B4337" t="str">
            <v>russian ,В мире ,педофилия, интернет, криминал, сексуальные домогательства,</v>
          </cell>
          <cell r="C4337">
            <v>1</v>
          </cell>
        </row>
        <row r="4338">
          <cell r="B4338" t="str">
            <v>Общество ,История ,Выбор Свободы ,1945-2015</v>
          </cell>
          <cell r="C4338">
            <v>1</v>
          </cell>
        </row>
        <row r="4339">
          <cell r="B4339" t="str">
            <v>Общество ,Люди и система ,Политика</v>
          </cell>
          <cell r="C4339">
            <v>1</v>
          </cell>
        </row>
        <row r="4340">
          <cell r="B4340" t="str">
            <v>Илья Казаков</v>
          </cell>
          <cell r="C4340">
            <v>1</v>
          </cell>
        </row>
        <row r="4341">
          <cell r="B4341" t="str">
            <v>russian ,В мире ,уефа, штраф, "зенит", "анжи", "рубин"</v>
          </cell>
          <cell r="C4341">
            <v>1</v>
          </cell>
        </row>
        <row r="4342">
          <cell r="B4342" t="str">
            <v>russian ,Видео и фото ,Природа, море, океан, животные, подвоное плавание, осьминог</v>
          </cell>
          <cell r="C4342">
            <v>1</v>
          </cell>
        </row>
        <row r="4343">
          <cell r="B4343" t="str">
            <v>russian ,В мире ,Италия, Летта, правительство</v>
          </cell>
          <cell r="C4343">
            <v>1</v>
          </cell>
        </row>
        <row r="4344">
          <cell r="B4344" t="str">
            <v>Георгий Сатаров</v>
          </cell>
          <cell r="C4344">
            <v>1</v>
          </cell>
        </row>
        <row r="4345">
          <cell r="B4345" t="str">
            <v>Дороги,Пасха</v>
          </cell>
          <cell r="C4345">
            <v>1</v>
          </cell>
        </row>
        <row r="4346">
          <cell r="B4346" t="str">
            <v>russian ,В мире ,БТРы, ФСБ, Украина, граница, пересечение границы</v>
          </cell>
          <cell r="C4346">
            <v>1</v>
          </cell>
        </row>
        <row r="4347">
          <cell r="B4347" t="str">
            <v>Ночь музеев — 2018</v>
          </cell>
          <cell r="C4347">
            <v>1</v>
          </cell>
        </row>
        <row r="4348">
          <cell r="B4348" t="str">
            <v>Человек имеет право Live ,Видеоэфир: ток-шоу ,Видео анонс ,Человек имеет право Live ,Человек имеет право</v>
          </cell>
          <cell r="C4348">
            <v>1</v>
          </cell>
        </row>
        <row r="4349">
          <cell r="B4349" t="str">
            <v>russian ,Спорт ,футбол, чм-2014, англия, уругвай, суарес, кавани, руни, старридж, джерард,</v>
          </cell>
          <cell r="C4349">
            <v>1</v>
          </cell>
        </row>
        <row r="4350">
          <cell r="B4350" t="str">
            <v>russian ,В мире ,учения, маневры, морские, сухопутные, украина, нато, си бриз, быстрый, трезубец</v>
          </cell>
          <cell r="C4350">
            <v>1</v>
          </cell>
        </row>
        <row r="4351">
          <cell r="B4351" t="str">
            <v>Транспорт,Экспо-2025</v>
          </cell>
          <cell r="C4351">
            <v>1</v>
          </cell>
        </row>
        <row r="4352">
          <cell r="B4352" t="str">
            <v>В России ,История ,Столетие революции</v>
          </cell>
          <cell r="C4352">
            <v>1</v>
          </cell>
        </row>
        <row r="4353">
          <cell r="B4353" t="str">
            <v>Деньги на Свободе ,Экономика ,Атлас Мира ,Экономика</v>
          </cell>
          <cell r="C4353">
            <v>1</v>
          </cell>
        </row>
        <row r="4354">
          <cell r="B4354" t="str">
            <v>russian ,Блоги ,артемий троицкий, блог артемия троицкого, музыка, Арбенина, Макаревич</v>
          </cell>
          <cell r="C4354">
            <v>1</v>
          </cell>
        </row>
        <row r="4355">
          <cell r="B4355" t="str">
            <v>russian ,Видео и фото ,паук, Би-би-си, эфир, Шотландия</v>
          </cell>
          <cell r="C4355">
            <v>1</v>
          </cell>
        </row>
        <row r="4356">
          <cell r="B4356" t="str">
            <v>russian ,Общество ,iphone, айфон, шестой, нью-йорк, очередь, apple, начало продаж, презентация</v>
          </cell>
          <cell r="C4356">
            <v>1</v>
          </cell>
        </row>
        <row r="4357">
          <cell r="B4357" t="str">
            <v>russian ,Спорт ,россия, футбол, чемпионат мира, чм-2018, стадион, спартак, москва</v>
          </cell>
          <cell r="C4357">
            <v>1</v>
          </cell>
        </row>
        <row r="4358">
          <cell r="B4358" t="str">
            <v>Видеоэфир ,Политика ,Видео анонс ,Культ личности</v>
          </cell>
          <cell r="C4358">
            <v>1</v>
          </cell>
        </row>
        <row r="4359">
          <cell r="B4359" t="str">
            <v>Лицом к событию ,Видеоэфир ,Видео анонс ,Власть</v>
          </cell>
          <cell r="C4359">
            <v>1</v>
          </cell>
        </row>
        <row r="4360">
          <cell r="B4360" t="str">
            <v>Олимпиада: Рио-2016</v>
          </cell>
          <cell r="C4360">
            <v>1</v>
          </cell>
        </row>
        <row r="4361">
          <cell r="B4361" t="str">
            <v>russian ,В мире ,ЮАР, Зума, коррупция</v>
          </cell>
          <cell r="C4361">
            <v>1</v>
          </cell>
        </row>
        <row r="4362">
          <cell r="B4362" t="str">
            <v>Американские вопросы ,Мир ,Сирия ,Партнерский блок</v>
          </cell>
          <cell r="C4362">
            <v>1</v>
          </cell>
        </row>
        <row r="4363">
          <cell r="B4363" t="str">
            <v>Общество ,Мир ,Украина ,Дело Сенцова</v>
          </cell>
          <cell r="C4363">
            <v>1</v>
          </cell>
        </row>
        <row r="4364">
          <cell r="B4364" t="str">
            <v>russian ,В мире ,Азия, Малайзия, самолет, "Боинг", Malaysia Airlines, Наджиб Разак, австралия</v>
          </cell>
          <cell r="C4364">
            <v>1</v>
          </cell>
        </row>
        <row r="4365">
          <cell r="B4365" t="str">
            <v>russian ,В мире ,ЕС, Россия, санкции, Украина</v>
          </cell>
          <cell r="C4365">
            <v>1</v>
          </cell>
        </row>
        <row r="4366">
          <cell r="B4366" t="str">
            <v>russian ,Видео и фото ,пластическая хирургия, ягодицы</v>
          </cell>
          <cell r="C4366">
            <v>1</v>
          </cell>
        </row>
        <row r="4367">
          <cell r="B4367" t="str">
            <v>Общество ,История ,Вокруг России ,Выбор Свободы ,Мир</v>
          </cell>
          <cell r="C4367">
            <v>1</v>
          </cell>
        </row>
        <row r="4368">
          <cell r="B4368" t="str">
            <v>russian ,external ,мистраль, украина</v>
          </cell>
          <cell r="C4368">
            <v>1</v>
          </cell>
        </row>
        <row r="4369">
          <cell r="B4369" t="str">
            <v>Политика,Снос телебашни</v>
          </cell>
          <cell r="C4369">
            <v>1</v>
          </cell>
        </row>
        <row r="4370">
          <cell r="B4370" t="str">
            <v>russian ,Россия ,права человека, Дагестан, суд, приговор, "Мемориал", терроризм</v>
          </cell>
          <cell r="C4370">
            <v>1</v>
          </cell>
        </row>
        <row r="4371">
          <cell r="B4371" t="str">
            <v>История ,Сегодняшний факт ,Мир</v>
          </cell>
          <cell r="C4371">
            <v>1</v>
          </cell>
        </row>
        <row r="4372">
          <cell r="B4372" t="str">
            <v>russian ,Британия ,британия, мусульмане, молодые, радикализация, война, сирия, боевики, полиция, спецслужбы, MI6</v>
          </cell>
          <cell r="C4372">
            <v>1</v>
          </cell>
        </row>
        <row r="4373">
          <cell r="B4373" t="str">
            <v>Телескоп ,В России ,Общество ,Нестоличная Россия ,Выбор Свободы ,Телескоп</v>
          </cell>
          <cell r="C4373">
            <v>1</v>
          </cell>
        </row>
        <row r="4374">
          <cell r="B4374" t="str">
            <v>Политика ,Общество ,Выбор Свободы ,Право</v>
          </cell>
          <cell r="C4374">
            <v>1</v>
          </cell>
        </row>
        <row r="4375">
          <cell r="B4375" t="str">
            <v>Культура,Увольнение Марчевского,Соцсети</v>
          </cell>
          <cell r="C4375">
            <v>1</v>
          </cell>
        </row>
        <row r="4376">
          <cell r="B4376" t="str">
            <v>russian ,Общество ,cosmoscow, москва, арт-рынок, россия, искусство, современное искусство</v>
          </cell>
          <cell r="C4376">
            <v>1</v>
          </cell>
        </row>
        <row r="4377">
          <cell r="B4377" t="str">
            <v>Общество ,Культура политики ,Выбор Свободы ,Культура ,Мир ,Украина</v>
          </cell>
          <cell r="C4377">
            <v>1</v>
          </cell>
        </row>
        <row r="4378">
          <cell r="B4378" t="str">
            <v>russian ,В мире ,папа, римский, перес, аббас, израиль, палестина, варфоломей, патриарх, встреча, молитва, ватикан</v>
          </cell>
          <cell r="C4378">
            <v>1</v>
          </cell>
        </row>
        <row r="4379">
          <cell r="B4379" t="str">
            <v>russian ,Блоги ,Инвалидность, Наталья Пронина, искусство, дети, Самара, лето</v>
          </cell>
          <cell r="C4379">
            <v>1</v>
          </cell>
        </row>
        <row r="4380">
          <cell r="B4380" t="str">
            <v>russian ,Видео и фото ,Air Algerie, самолет, Буркина-Фасо, Алжир, Мали, самолет, крушение,</v>
          </cell>
          <cell r="C4380">
            <v>1</v>
          </cell>
        </row>
        <row r="4381">
          <cell r="B4381" t="str">
            <v>Политика ,В России ,Общество ,Политика ,Право ,Власть против НКО ,Партнерский блок</v>
          </cell>
          <cell r="C4381">
            <v>1</v>
          </cell>
        </row>
        <row r="4382">
          <cell r="B4382" t="str">
            <v>russian ,В мире ,петр порошенко, мариуполь, украина, сепаратисты, пленные</v>
          </cell>
          <cell r="C4382">
            <v>1</v>
          </cell>
        </row>
        <row r="4383">
          <cell r="B4383" t="str">
            <v>russian ,Россия ,Песков, Путин, Украина, референдум</v>
          </cell>
          <cell r="C4383">
            <v>1</v>
          </cell>
        </row>
        <row r="4384">
          <cell r="B4384" t="str">
            <v>russian ,Россия ,Госдума, законопроект, зимнее время, летнее время, Калашников, Медведев</v>
          </cell>
          <cell r="C4384">
            <v>1</v>
          </cell>
        </row>
        <row r="4385">
          <cell r="B4385" t="str">
            <v>Новости ,Новости - регионы ,ЧМ по футболу 2018</v>
          </cell>
          <cell r="C4385">
            <v>1</v>
          </cell>
        </row>
        <row r="4386">
          <cell r="B4386" t="str">
            <v>russian ,В мире ,украина, совет европы, женева, переговоры</v>
          </cell>
          <cell r="C4386">
            <v>1</v>
          </cell>
        </row>
        <row r="4387">
          <cell r="B4387" t="str">
            <v>russian ,Россия ,Дождь, телевидение, СМИ</v>
          </cell>
          <cell r="C4387">
            <v>1</v>
          </cell>
        </row>
        <row r="4388">
          <cell r="B4388" t="str">
            <v>russian ,Британия ,грузовой контейнер, порт тилбери, полиция, нелегальные иммигранты</v>
          </cell>
          <cell r="C4388">
            <v>1</v>
          </cell>
        </row>
        <row r="4389">
          <cell r="B4389" t="str">
            <v>russian ,В мире ,индия, би-джей-пи, индийский национальный конгресс, нарендра моди</v>
          </cell>
          <cell r="C4389">
            <v>1</v>
          </cell>
        </row>
        <row r="4390">
          <cell r="B4390" t="str">
            <v>Еда,Готовим с E1.RU,Инструкции E1.RU</v>
          </cell>
          <cell r="C4390">
            <v>1</v>
          </cell>
        </row>
        <row r="4391">
          <cell r="B4391" t="str">
            <v>russian ,Ваше мнение ,Бразилия, футбол, чемпионат мира, вопросы</v>
          </cell>
          <cell r="C4391">
            <v>1</v>
          </cell>
        </row>
        <row r="4392">
          <cell r="B4392" t="str">
            <v>russian ,Ваше мнение ,Би-би-си, аудитория, Украина, Крым, реакция, письма</v>
          </cell>
          <cell r="C4392">
            <v>1</v>
          </cell>
        </row>
        <row r="4393">
          <cell r="B4393" t="str">
            <v>Общество ,Выбор Свободы ,Мир ,Судят Савченко и Сенцова</v>
          </cell>
          <cell r="C4393">
            <v>1</v>
          </cell>
        </row>
        <row r="4394">
          <cell r="B4394" t="str">
            <v>Общество ,Выбор Свободы ,Экономика ,Мир ,Украина</v>
          </cell>
          <cell r="C4394">
            <v>1</v>
          </cell>
        </row>
        <row r="4395">
          <cell r="B4395" t="str">
            <v>russian ,Спорт ,Нидерланды, Сочи</v>
          </cell>
          <cell r="C4395">
            <v>1</v>
          </cell>
        </row>
        <row r="4396">
          <cell r="B4396" t="str">
            <v>russian ,Видео и фото ,Google</v>
          </cell>
          <cell r="C4396">
            <v>1</v>
          </cell>
        </row>
        <row r="4397">
          <cell r="B4397" t="str">
            <v>russian ,В мире ,майдан, яценюк, правительство, украина, состав</v>
          </cell>
          <cell r="C4397">
            <v>1</v>
          </cell>
        </row>
        <row r="4398">
          <cell r="B4398" t="str">
            <v>russian ,Видео и фото ,япония, шторм, неогури</v>
          </cell>
          <cell r="C4398">
            <v>1</v>
          </cell>
        </row>
        <row r="4399">
          <cell r="B4399" t="str">
            <v>Общество ,Культурный дневник ,Культура политики ,Культура ,Мир ,Украина</v>
          </cell>
          <cell r="C4399">
            <v>1</v>
          </cell>
        </row>
        <row r="4400">
          <cell r="B4400" t="str">
            <v>russian ,Британия ,Шотландия, однополые браки, Церковь Шотландии, голосование, парламент, брачный союз, закон</v>
          </cell>
          <cell r="C4400">
            <v>1</v>
          </cell>
        </row>
        <row r="4401">
          <cell r="B4401" t="str">
            <v>Мир ,Экономика ,Мир</v>
          </cell>
          <cell r="C4401">
            <v>1</v>
          </cell>
        </row>
        <row r="4402">
          <cell r="B4402" t="str">
            <v>В России ,Политика ,Человек имеет право ,Выбор Свободы</v>
          </cell>
          <cell r="C4402">
            <v>1</v>
          </cell>
        </row>
        <row r="4403">
          <cell r="B4403" t="str">
            <v>russian ,В мире ,донецк, симферополь, киев, майдан, протесты</v>
          </cell>
          <cell r="C4403">
            <v>1</v>
          </cell>
        </row>
        <row r="4404">
          <cell r="B4404" t="str">
            <v>Расследования ,Расследования ,Выбор Свободы ,Политика ,Мы в других СМИ ,Kоронавирус</v>
          </cell>
          <cell r="C4404">
            <v>1</v>
          </cell>
        </row>
        <row r="4405">
          <cell r="B4405" t="str">
            <v>russian ,В мире ,Славянск, украина, АТО, бой,</v>
          </cell>
          <cell r="C4405">
            <v>1</v>
          </cell>
        </row>
        <row r="4406">
          <cell r="B4406" t="str">
            <v>russian ,Россия ,россия, евросоюз, ес, санкции, украина, секторальные</v>
          </cell>
          <cell r="C4406">
            <v>1</v>
          </cell>
        </row>
        <row r="4407">
          <cell r="B4407" t="str">
            <v>Грани времени ,Политика / Россия ,Видео анонс</v>
          </cell>
          <cell r="C4407">
            <v>1</v>
          </cell>
        </row>
        <row r="4408">
          <cell r="B4408" t="str">
            <v>russian ,Видео и фото ,Обама, вода, ледяная, холодная, ведро, вызов, эстафета</v>
          </cell>
          <cell r="C4408">
            <v>1</v>
          </cell>
        </row>
        <row r="4409">
          <cell r="B4409" t="str">
            <v>russian ,Общество ,лондон, миллионеры, город, британия</v>
          </cell>
          <cell r="C4409">
            <v>1</v>
          </cell>
        </row>
        <row r="4410">
          <cell r="B4410" t="str">
            <v>russian ,Общество ,робин уильямс, паркинсон, смерть</v>
          </cell>
          <cell r="C4410">
            <v>1</v>
          </cell>
        </row>
        <row r="4411">
          <cell r="B4411" t="str">
            <v>russian ,В мире ,Малайзия, самолет, поиски, Китай, МН370</v>
          </cell>
          <cell r="C4411">
            <v>1</v>
          </cell>
        </row>
        <row r="4412">
          <cell r="B4412" t="str">
            <v>russian ,Экономика ,большой начальник, лидер, уверенность, страх, главный пост, выживание, руководитель</v>
          </cell>
          <cell r="C4412">
            <v>1</v>
          </cell>
        </row>
        <row r="4413">
          <cell r="B4413" t="str">
            <v>russian ,Экономика ,Европа, Швейцария, референдум, оплата труда, зарплата</v>
          </cell>
          <cell r="C4413">
            <v>1</v>
          </cell>
        </row>
        <row r="4414">
          <cell r="B4414" t="str">
            <v>russian ,Россия ,Алексей Миллер, Стокгольмский арбитраж, Газпром, Нафтогаз, Украина, Россия, газ, Арсений Яценюк, Болгария, ЕС, Евросоюз, Брюссель, Европейская комиссия, Южный поток</v>
          </cell>
          <cell r="C4414">
            <v>1</v>
          </cell>
        </row>
        <row r="4415">
          <cell r="B4415" t="str">
            <v>russian ,Россия ,эбола, голодец, лихорадка, вирус, вакцина, болезнь, эпидемия</v>
          </cell>
          <cell r="C4415">
            <v>1</v>
          </cell>
        </row>
        <row r="4416">
          <cell r="B4416" t="str">
            <v>russian ,Россия ,Севастополь, Путин, Меняйло, назначение, Чалый, народный губернатор, Крым</v>
          </cell>
          <cell r="C4416">
            <v>1</v>
          </cell>
        </row>
        <row r="4417">
          <cell r="B4417" t="str">
            <v>russian ,Россия ,гитлер, дневник, школа, свердловск, урал, проверка, прокуратура</v>
          </cell>
          <cell r="C4417">
            <v>1</v>
          </cell>
        </row>
        <row r="4418">
          <cell r="B4418" t="str">
            <v>Сюжеты ,Политика ,Выбор Свободы ,Две столицы ,Петербург Свободы ,Друзья Путина</v>
          </cell>
          <cell r="C4418">
            <v>1</v>
          </cell>
        </row>
        <row r="4419">
          <cell r="B4419" t="str">
            <v>russian ,Россия ,Росавиация, Aviation Security International, Россия, Максим Соколов, duty free, Тель-Авив, Сочи, Олимпиада</v>
          </cell>
          <cell r="C4419">
            <v>1</v>
          </cell>
        </row>
        <row r="4420">
          <cell r="B4420" t="str">
            <v>russian ,В мире ,Украина, Донецк, аэропорт</v>
          </cell>
          <cell r="C4420">
            <v>1</v>
          </cell>
        </row>
        <row r="4421">
          <cell r="B4421" t="str">
            <v>russian ,Лента новостей ,япония, фукусима, самоубийство, женщина, ватанабе, тепко, tepco, оператор, аэс, радиация</v>
          </cell>
          <cell r="C4421">
            <v>1</v>
          </cell>
        </row>
        <row r="4422">
          <cell r="B4422" t="str">
            <v>Человек имеет право ,Дело Политковской ,Выбор Свободы</v>
          </cell>
          <cell r="C4422">
            <v>1</v>
          </cell>
        </row>
        <row r="4423">
          <cell r="B4423" t="str">
            <v>russian ,В мире ,царнаев, суд, сша, процесс</v>
          </cell>
          <cell r="C4423">
            <v>1</v>
          </cell>
        </row>
        <row r="4424">
          <cell r="B4424" t="str">
            <v>Ледниковый период: итоги</v>
          </cell>
          <cell r="C4424">
            <v>1</v>
          </cell>
        </row>
        <row r="4425">
          <cell r="B4425" t="str">
            <v>russian ,Россия ,навальный, ив роше, суд, рассмотрение по существу</v>
          </cell>
          <cell r="C4425">
            <v>1</v>
          </cell>
        </row>
        <row r="4426">
          <cell r="B4426" t="str">
            <v>Общество ,Выбор Свободы ,Политика ,Две столицы</v>
          </cell>
          <cell r="C4426">
            <v>1</v>
          </cell>
        </row>
        <row r="4427">
          <cell r="B4427" t="str">
            <v>russian ,В мире ,ислам, нью-йорк, слежка, мусульмане, детективы, полиция</v>
          </cell>
          <cell r="C4427">
            <v>1</v>
          </cell>
        </row>
        <row r="4428">
          <cell r="B4428" t="str">
            <v>Выбор Свободы ,Видео анонс ,Мир ,Выборы в США</v>
          </cell>
          <cell r="C4428">
            <v>1</v>
          </cell>
        </row>
        <row r="4429">
          <cell r="B4429" t="str">
            <v>Лицом к событию ,Политика ,Политика ,Экономика ,Видео анонс</v>
          </cell>
          <cell r="C4429">
            <v>1</v>
          </cell>
        </row>
        <row r="4430">
          <cell r="B4430" t="str">
            <v>Общество ,Политика ,Наука ,Партнерский блок</v>
          </cell>
          <cell r="C4430">
            <v>1</v>
          </cell>
        </row>
        <row r="4431">
          <cell r="B4431" t="str">
            <v>russian ,Спорт ,ЧМ-2014, Бразилия, футбол</v>
          </cell>
          <cell r="C4431">
            <v>1</v>
          </cell>
        </row>
        <row r="4432">
          <cell r="B4432" t="str">
            <v>Политика ,Наука</v>
          </cell>
          <cell r="C4432">
            <v>1</v>
          </cell>
        </row>
        <row r="4433">
          <cell r="B4433" t="str">
            <v>Общество ,Интервью ,Вопросы - ответы ,Выбор Свободы ,Мир ,Мнения ,Украина</v>
          </cell>
          <cell r="C4433">
            <v>1</v>
          </cell>
        </row>
        <row r="4434">
          <cell r="B4434" t="str">
            <v>Лицом к событию ,Видеоэфир: ток-шоу ,Политика ,Мир</v>
          </cell>
          <cell r="C4434">
            <v>1</v>
          </cell>
        </row>
        <row r="4435">
          <cell r="B4435" t="str">
            <v>russian ,В мире ,Украина, "Боинг", Malaysia Airlines, МН17,</v>
          </cell>
          <cell r="C4435">
            <v>1</v>
          </cell>
        </row>
        <row r="4436">
          <cell r="B4436" t="str">
            <v>russian ,Лента новостей ,украина, киев, рубль</v>
          </cell>
          <cell r="C4436">
            <v>1</v>
          </cell>
        </row>
        <row r="4437">
          <cell r="B4437" t="str">
            <v>russian ,Видео и фото ,суперкар, скорость, автомобиль, спорткар, Venom, Bugatti</v>
          </cell>
          <cell r="C4437">
            <v>1</v>
          </cell>
        </row>
        <row r="4438">
          <cell r="B4438" t="str">
            <v>russian ,Видео и фото ,литвинова, теленовости, НАТО, Литва, Россия, Янукович, Приднестровье, Борис Гребенщиков, Андрей Макаревич</v>
          </cell>
          <cell r="C4438">
            <v>1</v>
          </cell>
        </row>
        <row r="4439">
          <cell r="B4439" t="str">
            <v>russian ,В мире ,сша, бостон, марафон</v>
          </cell>
          <cell r="C4439">
            <v>1</v>
          </cell>
        </row>
        <row r="4440">
          <cell r="B4440" t="str">
            <v>russian ,В мире ,Афганистан, выборы, президентские, Хамид Карзай, талибан, талибы</v>
          </cell>
          <cell r="C4440">
            <v>1</v>
          </cell>
        </row>
        <row r="4441">
          <cell r="B4441" t="str">
            <v>Документальное кино ,Документальное кино</v>
          </cell>
          <cell r="C4441">
            <v>1</v>
          </cell>
        </row>
        <row r="4442">
          <cell r="B4442" t="str">
            <v>russian ,Россия ,Оборонсервис, суд, Васильева, Сердюков, прогулки, пресса, следствие, ограничения</v>
          </cell>
          <cell r="C4442">
            <v>1</v>
          </cell>
        </row>
        <row r="4443">
          <cell r="B4443" t="str">
            <v>russian ,Видео и фото ,италия, апулия, гетто, сельское, хозяйство, мигранты, африка, урожай, фермеры</v>
          </cell>
          <cell r="C4443">
            <v>1</v>
          </cell>
        </row>
        <row r="4444">
          <cell r="B4444" t="str">
            <v>russian ,В мире ,Украина, Александр Музычко, "Правый сектор", МВД, Арсен Аваков</v>
          </cell>
          <cell r="C4444">
            <v>1</v>
          </cell>
        </row>
        <row r="4445">
          <cell r="B4445" t="str">
            <v>russian ,В мире ,израиль, палестина, поселения, ХАМАС</v>
          </cell>
          <cell r="C4445">
            <v>1</v>
          </cell>
        </row>
        <row r="4446">
          <cell r="B4446" t="str">
            <v>russian ,Лента новостей ,союзное государство, белоруссия, россия</v>
          </cell>
          <cell r="C4446">
            <v>1</v>
          </cell>
        </row>
        <row r="4447">
          <cell r="B4447" t="str">
            <v>russian ,В мире ,пресса, США, Обама, Ирак, ИГИЛ</v>
          </cell>
          <cell r="C4447">
            <v>1</v>
          </cell>
        </row>
        <row r="4448">
          <cell r="B4448" t="str">
            <v>Город,Эпидемия ОРВИ</v>
          </cell>
          <cell r="C4448">
            <v>1</v>
          </cell>
        </row>
        <row r="4449">
          <cell r="B4449" t="str">
            <v>russian ,БибиСева ,китай, мао, культурная революция, инна ли, ли лисань, репрессии</v>
          </cell>
          <cell r="C4449">
            <v>1</v>
          </cell>
        </row>
        <row r="4450">
          <cell r="B4450" t="str">
            <v>Курская область</v>
          </cell>
          <cell r="C4450">
            <v>1</v>
          </cell>
        </row>
        <row r="4451">
          <cell r="B4451" t="str">
            <v>russian ,В мире ,Украины, Крым, Россия, Симферополь, референдум</v>
          </cell>
          <cell r="C4451">
            <v>1</v>
          </cell>
        </row>
        <row r="4452">
          <cell r="B4452" t="str">
            <v>russian ,Видео и фото ,киев, украина, протесты</v>
          </cell>
          <cell r="C4452">
            <v>1</v>
          </cell>
        </row>
        <row r="4453">
          <cell r="B4453" t="str">
            <v>russian ,В мире ,Афганистан, гуантанамо, боу Бергдал, освобождение,</v>
          </cell>
          <cell r="C4453">
            <v>1</v>
          </cell>
        </row>
        <row r="4454">
          <cell r="B4454" t="str">
            <v>russian ,Экономика ,пенсии, россия, бюджет</v>
          </cell>
          <cell r="C4454">
            <v>1</v>
          </cell>
        </row>
        <row r="4455">
          <cell r="B4455" t="str">
            <v>russian ,Экономика ,Ford, заводы, сокращения, оптимизация расходов, приостановка работы</v>
          </cell>
          <cell r="C4455">
            <v>1</v>
          </cell>
        </row>
        <row r="4456">
          <cell r="B4456" t="str">
            <v>russian ,Лента новостей ,абэ, путин, токио, япония, россия</v>
          </cell>
          <cell r="C4456">
            <v>1</v>
          </cell>
        </row>
        <row r="4457">
          <cell r="B4457" t="str">
            <v>russian ,Россия ,алкоголь, пиво, реклама, запрет, Госдума</v>
          </cell>
          <cell r="C4457">
            <v>1</v>
          </cell>
        </row>
        <row r="4458">
          <cell r="B4458" t="str">
            <v>russian ,В мире ,израиль, газа, хамас, казнь, расправа, палестинцы, убийство</v>
          </cell>
          <cell r="C4458">
            <v>1</v>
          </cell>
        </row>
        <row r="4459">
          <cell r="B4459" t="str">
            <v>russian ,Россия ,Памфилова, Путин, омбудсмен</v>
          </cell>
          <cell r="C4459">
            <v>1</v>
          </cell>
        </row>
        <row r="4460">
          <cell r="B4460" t="str">
            <v>russian ,Спорт ,чемпионат мира по футболу, футбол, голландия, коста-рика, греция, мексика</v>
          </cell>
          <cell r="C4460">
            <v>1</v>
          </cell>
        </row>
        <row r="4461">
          <cell r="B4461" t="str">
            <v>russian ,Россия ,Навальный, НТВ, ЦРУ, передача</v>
          </cell>
          <cell r="C4461">
            <v>1</v>
          </cell>
        </row>
        <row r="4462">
          <cell r="B4462" t="str">
            <v>russian ,Видео и фото ,Нидерланды, Марк Рютте, Путин, MH17, катастрофа, Боинг, самолет</v>
          </cell>
          <cell r="C4462">
            <v>1</v>
          </cell>
        </row>
        <row r="4463">
          <cell r="B4463" t="str">
            <v>russian ,В мире ,НАТО, расширение НАТО на восток, Латвия, Литва, Эстония, Болгария, Румыния, Словакия, Словения</v>
          </cell>
          <cell r="C4463">
            <v>1</v>
          </cell>
        </row>
        <row r="4464">
          <cell r="B4464" t="str">
            <v>russian ,Лента новостей ,доллар, рубль, биржа, украина</v>
          </cell>
          <cell r="C4464">
            <v>1</v>
          </cell>
        </row>
        <row r="4465">
          <cell r="B4465" t="str">
            <v>russian ,Видео и фото ,Россия, Польша, запрет на импорт продуктов, яблоки, поставки, Европа, санкции, Украина, анджей шешповский</v>
          </cell>
          <cell r="C4465">
            <v>1</v>
          </cell>
        </row>
        <row r="4466">
          <cell r="B4466" t="str">
            <v>В России ,Общество ,Правосудие ,Человек имеет право</v>
          </cell>
          <cell r="C4466">
            <v>1</v>
          </cell>
        </row>
        <row r="4467">
          <cell r="B4467" t="str">
            <v>russian ,В мире ,сша, снегопад, погода, буря, снег</v>
          </cell>
          <cell r="C4467">
            <v>1</v>
          </cell>
        </row>
        <row r="4468">
          <cell r="B4468" t="str">
            <v>russian ,В мире ,нигерия, армия, военные, боко харам, школьницы, исламисты, похищение, борно</v>
          </cell>
          <cell r="C4468">
            <v>1</v>
          </cell>
        </row>
        <row r="4469">
          <cell r="B4469" t="str">
            <v>russian ,В мире ,бразилия, столкновения. рио, фавела, полиция, насилие</v>
          </cell>
          <cell r="C4469">
            <v>1</v>
          </cell>
        </row>
        <row r="4470">
          <cell r="B4470" t="str">
            <v>Новости ,Новости ,Новости - общество ,Главные новости</v>
          </cell>
          <cell r="C4470">
            <v>1</v>
          </cell>
        </row>
        <row r="4471">
          <cell r="B4471" t="str">
            <v>russian ,Россия ,россия, сша, ярошенко, болезнь, больные заключенные, тюремная медицина, лечение, форт-дикс, американские тюрьмы, козловский</v>
          </cell>
          <cell r="C4471">
            <v>1</v>
          </cell>
        </row>
        <row r="4472">
          <cell r="B4472" t="str">
            <v>russian ,В мире ,Путин, Украина, Крым, референдум, послание</v>
          </cell>
          <cell r="C4472">
            <v>1</v>
          </cell>
        </row>
        <row r="4473">
          <cell r="B4473" t="str">
            <v>Общество ,Человек имеет право ,Нестоличная Россия ,Политика</v>
          </cell>
          <cell r="C4473">
            <v>1</v>
          </cell>
        </row>
        <row r="4474">
          <cell r="B4474" t="str">
            <v>russian ,Видео и фото ,бибисева, Азия, Европа</v>
          </cell>
          <cell r="C4474">
            <v>1</v>
          </cell>
        </row>
        <row r="4475">
          <cell r="B4475" t="str">
            <v>russian ,Лента новостей ,Украина, колонна, груз, конвой, граница, Красный Крест, ОБСЕ</v>
          </cell>
          <cell r="C4475">
            <v>1</v>
          </cell>
        </row>
        <row r="4476">
          <cell r="B4476" t="str">
            <v>russian ,Видео и фото ,феодосия, крым украина, пехота</v>
          </cell>
          <cell r="C4476">
            <v>1</v>
          </cell>
        </row>
        <row r="4477">
          <cell r="B4477" t="str">
            <v>russian ,Общество ,Музей Виктории и Альберта, права человека, ВТО</v>
          </cell>
          <cell r="C4477">
            <v>1</v>
          </cell>
        </row>
        <row r="4478">
          <cell r="B4478" t="str">
            <v>russian ,Лента новостей ,протон-м, роскосмос, саботаж</v>
          </cell>
          <cell r="C4478">
            <v>1</v>
          </cell>
        </row>
        <row r="4479">
          <cell r="B4479" t="str">
            <v>russian ,Россия ,украина, бандера, оун, шухевич, дивизия "галичина"</v>
          </cell>
          <cell r="C4479">
            <v>1</v>
          </cell>
        </row>
        <row r="4480">
          <cell r="B4480" t="str">
            <v>russian ,В мире ,MH17, расследование, нидерланды, осколки</v>
          </cell>
          <cell r="C4480">
            <v>1</v>
          </cell>
        </row>
        <row r="4481">
          <cell r="B4481" t="str">
            <v>Образование,Иннопром-2019</v>
          </cell>
          <cell r="C4481">
            <v>1</v>
          </cell>
        </row>
        <row r="4482">
          <cell r="B4482" t="str">
            <v>russian ,Видео и фото ,киев, майдан, милиция, оппозиция</v>
          </cell>
          <cell r="C4482">
            <v>1</v>
          </cell>
        </row>
        <row r="4483">
          <cell r="B4483" t="str">
            <v>russian ,Россия ,дуров, акции, вконтакте, кононов</v>
          </cell>
          <cell r="C4483">
            <v>1</v>
          </cell>
        </row>
        <row r="4484">
          <cell r="B4484" t="str">
            <v>В России ,Региональная политика ,Выбор Свободы ,Партнерский блок</v>
          </cell>
          <cell r="C4484">
            <v>1</v>
          </cell>
        </row>
        <row r="4485">
          <cell r="B4485" t="str">
            <v>russian ,В мире ,паром, южная корея, пассажирский, тонет, школьники, спасательная, операция</v>
          </cell>
          <cell r="C4485">
            <v>1</v>
          </cell>
        </row>
        <row r="4486">
          <cell r="B4486" t="str">
            <v>Общество ,Наука ,Экономика</v>
          </cell>
          <cell r="C4486">
            <v>1</v>
          </cell>
        </row>
        <row r="4487">
          <cell r="B4487" t="str">
            <v>История ,Выбор Свободы ,Мир ,Партнерский блок</v>
          </cell>
          <cell r="C4487">
            <v>1</v>
          </cell>
        </row>
        <row r="4488">
          <cell r="B4488" t="str">
            <v>Экономика,Спрашивали? Отвечаем!</v>
          </cell>
          <cell r="C4488">
            <v>1</v>
          </cell>
        </row>
        <row r="4489">
          <cell r="B4489" t="str">
            <v>russian ,Россия ,крымская война, севастополь</v>
          </cell>
          <cell r="C4489">
            <v>1</v>
          </cell>
        </row>
        <row r="4490">
          <cell r="B4490" t="str">
            <v>russian ,Спорт ,суеверия, ритуалы, нелепые, странные, Йохан Кройф, серена уильямс, Дженнифер Энистон</v>
          </cell>
          <cell r="C4490">
            <v>1</v>
          </cell>
        </row>
        <row r="4491">
          <cell r="B4491" t="str">
            <v>russian ,Лента новостей ,Украина, Россия, войска, вывод</v>
          </cell>
          <cell r="C4491">
            <v>1</v>
          </cell>
        </row>
        <row r="4492">
          <cell r="B4492" t="str">
            <v>russian ,Британия ,обзор прессы, СМИ, Украина, Россия, ЕС, соглашение об ассоциации, Луганск</v>
          </cell>
          <cell r="C4492">
            <v>1</v>
          </cell>
        </row>
        <row r="4493">
          <cell r="B4493" t="str">
            <v>russian ,Лента новостей ,россия, военная доктрина, попов</v>
          </cell>
          <cell r="C4493">
            <v>1</v>
          </cell>
        </row>
        <row r="4494">
          <cell r="B4494" t="str">
            <v>russian ,Британия ,суд, сперма, британия, бет уоррен, оплодотворение</v>
          </cell>
          <cell r="C4494">
            <v>1</v>
          </cell>
        </row>
        <row r="4495">
          <cell r="B4495" t="str">
            <v>russian ,В мире ,россия, украина, крым, воздушное пространство, безопасность</v>
          </cell>
          <cell r="C4495">
            <v>1</v>
          </cell>
        </row>
        <row r="4496">
          <cell r="B4496" t="str">
            <v>russian ,Россия ,махачкала, дагестан, боевики</v>
          </cell>
          <cell r="C4496">
            <v>1</v>
          </cell>
        </row>
        <row r="4497">
          <cell r="B4497" t="str">
            <v>Новости - мир ,Новости ,Мир ,Новости - политика</v>
          </cell>
          <cell r="C4497">
            <v>1</v>
          </cell>
        </row>
        <row r="4498">
          <cell r="B4498" t="str">
            <v>Общество ,Политика ,Выбор Свободы ,Свобода и Мемориал</v>
          </cell>
          <cell r="C4498">
            <v>1</v>
          </cell>
        </row>
        <row r="4499">
          <cell r="B4499" t="str">
            <v>Политика ,Власть</v>
          </cell>
          <cell r="C4499">
            <v>1</v>
          </cell>
        </row>
        <row r="4500">
          <cell r="B4500" t="str">
            <v>Недвижимость,Образование</v>
          </cell>
          <cell r="C4500">
            <v>1</v>
          </cell>
        </row>
        <row r="4501">
          <cell r="B4501" t="str">
            <v>russian ,В мире ,Украина, Сергей аксенов, Крым, симферополь, Россия, Путин</v>
          </cell>
          <cell r="C4501">
            <v>1</v>
          </cell>
        </row>
        <row r="4502">
          <cell r="B4502" t="str">
            <v>russian ,В мире ,хакеры, ответственность, sony, атака, джихадисты, исламское государство, сайт, интернет, игры, playstation</v>
          </cell>
          <cell r="C4502">
            <v>1</v>
          </cell>
        </row>
        <row r="4503">
          <cell r="B4503" t="str">
            <v>russian ,Россия ,наталья цымбалова, лгбт, испания, убежище, гомосексуализм</v>
          </cell>
          <cell r="C4503">
            <v>1</v>
          </cell>
        </row>
        <row r="4504">
          <cell r="B4504" t="str">
            <v>russian ,Спорт ,олимпиада, сочи, фигурное катание, плющенко, зимние игры, сааков</v>
          </cell>
          <cell r="C4504">
            <v>1</v>
          </cell>
        </row>
        <row r="4505">
          <cell r="B4505" t="str">
            <v>russian ,В мире ,константиновка, донецк, украина, сепаратисты, днр</v>
          </cell>
          <cell r="C4505">
            <v>1</v>
          </cell>
        </row>
        <row r="4506">
          <cell r="B4506" t="str">
            <v>russian ,Наука и техника ,чингисхан, монголия, хан, погода, империя, климат, изменение климата, потепление, оптимум</v>
          </cell>
          <cell r="C4506">
            <v>1</v>
          </cell>
        </row>
        <row r="4507">
          <cell r="B4507" t="str">
            <v>Криминал,Инструкции E1.RU</v>
          </cell>
          <cell r="C4507">
            <v>1</v>
          </cell>
        </row>
        <row r="4508">
          <cell r="B4508" t="str">
            <v>Общество ,Выбор Свободы ,Репортаж ,Мир ,Крым</v>
          </cell>
          <cell r="C4508">
            <v>1</v>
          </cell>
        </row>
        <row r="4509">
          <cell r="B4509" t="str">
            <v>russian ,Россия ,фсб, мгу, библия гутенберга, кража</v>
          </cell>
          <cell r="C4509">
            <v>1</v>
          </cell>
        </row>
        <row r="4510">
          <cell r="B4510" t="str">
            <v>Общество ,Интервью ,Экономика</v>
          </cell>
          <cell r="C4510">
            <v>1</v>
          </cell>
        </row>
        <row r="4511">
          <cell r="B4511" t="str">
            <v>Общество ,Политика ,Выбор Свободы ,Экономика ,Падение рубля</v>
          </cell>
          <cell r="C4511">
            <v>1</v>
          </cell>
        </row>
        <row r="4512">
          <cell r="B4512" t="str">
            <v>Свобода в клубах ,Общество ,Свобода в клубах ,Свобода в клубах ,Видеоэфир: ток-шоу ,Проект Европа ,Видео анонс ,Мир ,Свобода и Мемориал</v>
          </cell>
          <cell r="C4512">
            <v>1</v>
          </cell>
        </row>
        <row r="4513">
          <cell r="B4513" t="str">
            <v>russian ,В мире ,украина, правительство, санкции, обама, россия, оружие, армия, крым, вывод, генштаб, военные, сша</v>
          </cell>
          <cell r="C4513">
            <v>1</v>
          </cell>
        </row>
        <row r="4514">
          <cell r="B4514" t="str">
            <v>Тестовый для рекламы</v>
          </cell>
          <cell r="C4514">
            <v>1</v>
          </cell>
        </row>
        <row r="4515">
          <cell r="B4515" t="str">
            <v>russian ,Экономика ,Россия, инвестфорум, сбербанк, перенос, втб капитал, украина, санкции, ес, сша</v>
          </cell>
          <cell r="C4515">
            <v>1</v>
          </cell>
        </row>
        <row r="4516">
          <cell r="B4516" t="str">
            <v>russian ,Видео и фото ,бибисева, кино, бывшая СССР, Россия, ольга гершензон</v>
          </cell>
          <cell r="C4516">
            <v>1</v>
          </cell>
        </row>
        <row r="4517">
          <cell r="B4517" t="str">
            <v>russian ,Лента новостей ,исландия, вулкан, уровень, опасности, бардарбунга, авиация, пепел, выброс, извержение</v>
          </cell>
          <cell r="C4517">
            <v>1</v>
          </cell>
        </row>
        <row r="4518">
          <cell r="B4518" t="str">
            <v>Общество ,Политика ,Выбор Свободы ,Россия против войны</v>
          </cell>
          <cell r="C4518">
            <v>1</v>
          </cell>
        </row>
        <row r="4519">
          <cell r="B4519" t="str">
            <v>Секс по вторникам</v>
          </cell>
          <cell r="C4519">
            <v>1</v>
          </cell>
        </row>
        <row r="4520">
          <cell r="B4520" t="str">
            <v>russian ,Россия ,матвиенко, совфед, туристический налог</v>
          </cell>
          <cell r="C4520">
            <v>1</v>
          </cell>
        </row>
        <row r="4521">
          <cell r="B4521" t="str">
            <v>russian ,Общество ,лгбт, вурст, евровидение, москва, борода</v>
          </cell>
          <cell r="C4521">
            <v>1</v>
          </cell>
        </row>
        <row r="4522">
          <cell r="B4522" t="str">
            <v>russian ,В мире ,газ, россия, украина, нафтогаз, газпром, путин, яценюк, контракт</v>
          </cell>
          <cell r="C4522">
            <v>1</v>
          </cell>
        </row>
        <row r="4523">
          <cell r="B4523" t="str">
            <v>russian ,Спорт ,россия, формула-1, сочи, гран-при россии, олимпиада, трасса</v>
          </cell>
          <cell r="C4523">
            <v>1</v>
          </cell>
        </row>
        <row r="4524">
          <cell r="B4524" t="str">
            <v>russian ,Россия ,украина, путин, обама, лавров, керри, яценюк, нато, ес, назарбаев</v>
          </cell>
          <cell r="C4524">
            <v>1</v>
          </cell>
        </row>
        <row r="4525">
          <cell r="B4525" t="str">
            <v>russian ,Видео и фото ,фото, лондон, автобусы, галерея, транспорт</v>
          </cell>
          <cell r="C4525">
            <v>1</v>
          </cell>
        </row>
        <row r="4526">
          <cell r="B4526" t="str">
            <v>russian ,В мире ,Ирак, Сирия, Ближний Восток</v>
          </cell>
          <cell r="C4526">
            <v>1</v>
          </cell>
        </row>
        <row r="4527">
          <cell r="B4527" t="str">
            <v>russian ,Видео и фото ,Malaysia Airlines, MH17, катастрофа, ДНР, Торез, Бородай</v>
          </cell>
          <cell r="C4527">
            <v>1</v>
          </cell>
        </row>
        <row r="4528">
          <cell r="B4528" t="str">
            <v>russian ,Видео и фото ,Туве Янссон, муми-тролли, Финляндия, Институт современного искусста, муми-мама, муми-папа, муми-тролль</v>
          </cell>
          <cell r="C4528">
            <v>1</v>
          </cell>
        </row>
        <row r="4529">
          <cell r="B4529" t="str">
            <v>russian ,Россия ,россия, украина, соцопрос, фом, общественное мнение, перемирие</v>
          </cell>
          <cell r="C4529">
            <v>1</v>
          </cell>
        </row>
        <row r="4530">
          <cell r="B4530" t="str">
            <v>russian ,В мире ,Киргизия, Таджикистан, граница, столкновения, меры безопасности, силовики, водные ресурсы, выпас</v>
          </cell>
          <cell r="C4530">
            <v>1</v>
          </cell>
        </row>
        <row r="4531">
          <cell r="B4531" t="str">
            <v>Видеоэфир: ток-шоу ,Политика ,Видео анонс ,Мир</v>
          </cell>
          <cell r="C4531">
            <v>1</v>
          </cell>
        </row>
        <row r="4532">
          <cell r="B4532" t="str">
            <v>Общество ,Политика ,Экономическая среда ,Выбор Свободы</v>
          </cell>
          <cell r="C4532">
            <v>1</v>
          </cell>
        </row>
        <row r="4533">
          <cell r="B4533" t="str">
            <v>Общество ,Человек имеет право ,Дело Магнитского ,Политика</v>
          </cell>
          <cell r="C4533">
            <v>1</v>
          </cell>
        </row>
        <row r="4534">
          <cell r="B4534" t="str">
            <v>russian ,В мире ,сша, канада, козловский, талашкова, афера</v>
          </cell>
          <cell r="C4534">
            <v>1</v>
          </cell>
        </row>
        <row r="4535">
          <cell r="B4535" t="str">
            <v>russian ,В мире ,нигерия, девочки, исламисты, боко харам, похищение, сша, обама</v>
          </cell>
          <cell r="C4535">
            <v>1</v>
          </cell>
        </row>
        <row r="4536">
          <cell r="B4536" t="str">
            <v>russian ,Видео и фото ,такси, Uber, протест, черные такси</v>
          </cell>
          <cell r="C4536">
            <v>1</v>
          </cell>
        </row>
        <row r="4537">
          <cell r="B4537" t="str">
            <v>russian ,Лента новостей ,Донбасс, Вооруженные силы, Украина, погибшие</v>
          </cell>
          <cell r="C4537">
            <v>1</v>
          </cell>
        </row>
        <row r="4538">
          <cell r="B4538" t="str">
            <v>russian ,В мире ,Румыния, крупный рогатый скот, говядина, Россия, запрет</v>
          </cell>
          <cell r="C4538">
            <v>1</v>
          </cell>
        </row>
        <row r="4539">
          <cell r="B4539" t="str">
            <v>Мифы и репутации ,Беседы с Парамоновым</v>
          </cell>
          <cell r="C4539">
            <v>1</v>
          </cell>
        </row>
        <row r="4540">
          <cell r="B4540" t="str">
            <v>Культура ,В России ,Общество ,История ,25 лет без СССР ,Нестоличная Россия ,Культура</v>
          </cell>
          <cell r="C4540">
            <v>1</v>
          </cell>
        </row>
        <row r="4541">
          <cell r="B4541" t="str">
            <v>russian ,Видео и фото ,Марко Поло, судно, лайнер, шторм, буря</v>
          </cell>
          <cell r="C4541">
            <v>1</v>
          </cell>
        </row>
        <row r="4542">
          <cell r="B4542" t="str">
            <v>Еврейская автономная область</v>
          </cell>
          <cell r="C4542">
            <v>1</v>
          </cell>
        </row>
        <row r="4543">
          <cell r="B4543" t="str">
            <v>russian ,В мире ,Путин, Порошенко, Украина, Россия</v>
          </cell>
          <cell r="C4543">
            <v>1</v>
          </cell>
        </row>
        <row r="4544">
          <cell r="B4544" t="str">
            <v>Здоровье,Универсиада</v>
          </cell>
          <cell r="C4544">
            <v>1</v>
          </cell>
        </row>
        <row r="4545">
          <cell r="B4545" t="str">
            <v>Общество ,История ,Продолжение политики ,Мир</v>
          </cell>
          <cell r="C4545">
            <v>1</v>
          </cell>
        </row>
        <row r="4546">
          <cell r="B4546" t="str">
            <v>russian ,Спорт ,футбол, пеле, чемпионат мира, протесты</v>
          </cell>
          <cell r="C4546">
            <v>1</v>
          </cell>
        </row>
        <row r="4547">
          <cell r="B4547" t="str">
            <v>russian ,Аналитика ,Украина, война, Россия, восток, ДНР, ЛНР, Лавров, Путин, Порошенко, ДонецкЮ Луганск, Мариуполь</v>
          </cell>
          <cell r="C4547">
            <v>1</v>
          </cell>
        </row>
        <row r="4548">
          <cell r="B4548" t="str">
            <v>russian ,Экономика ,ниу вшэ, импорт, цены на продовольствие</v>
          </cell>
          <cell r="C4548">
            <v>1</v>
          </cell>
        </row>
        <row r="4549">
          <cell r="B4549" t="str">
            <v>russian ,Блоги ,Кречетников, блог, путин, план, донбасс</v>
          </cell>
          <cell r="C4549">
            <v>1</v>
          </cell>
        </row>
        <row r="4550">
          <cell r="B4550" t="str">
            <v>Поверх барьеров с Игорем Померанцевым ,Поверх барьеров с Игорем Померанцевым ,Культура</v>
          </cell>
          <cell r="C4550">
            <v>1</v>
          </cell>
        </row>
        <row r="4551">
          <cell r="B4551" t="str">
            <v>russian ,Лента новостей ,путин, онуфрий, избрание, поздравление</v>
          </cell>
          <cell r="C4551">
            <v>1</v>
          </cell>
        </row>
        <row r="4552">
          <cell r="B4552" t="str">
            <v>russian ,В мире ,путин, россия, крым, украина, речь, депутаты, сенаторы</v>
          </cell>
          <cell r="C4552">
            <v>1</v>
          </cell>
        </row>
        <row r="4553">
          <cell r="B4553" t="str">
            <v>russian ,Россия ,Госдума, Сергей Неверов, Вечяслав Володин, дума, парламент, Евгения Альбац, журналист, запрос, "Сосны", Истра,</v>
          </cell>
          <cell r="C4553">
            <v>1</v>
          </cell>
        </row>
        <row r="4554">
          <cell r="B4554" t="str">
            <v>Блоги ,Блоги ,Выбор Свободы ,Мнения</v>
          </cell>
          <cell r="C4554">
            <v>1</v>
          </cell>
        </row>
        <row r="4555">
          <cell r="B4555" t="str">
            <v>Еда,Новый год — 2020</v>
          </cell>
          <cell r="C4555">
            <v>1</v>
          </cell>
        </row>
        <row r="4556">
          <cell r="B4556" t="str">
            <v>Культурный дневник ,Выбор Свободы ,Иди и смотри ,Культура ,Мир</v>
          </cell>
          <cell r="C4556">
            <v>1</v>
          </cell>
        </row>
        <row r="4557">
          <cell r="B4557" t="str">
            <v>russian ,Видео и фото ,Хит-парад, музыка</v>
          </cell>
          <cell r="C4557">
            <v>1</v>
          </cell>
        </row>
        <row r="4558">
          <cell r="B4558" t="str">
            <v>russian ,Видео и фото ,National Geographic, конкурс, фотографии, путешествия</v>
          </cell>
          <cell r="C4558">
            <v>1</v>
          </cell>
        </row>
        <row r="4559">
          <cell r="B4559" t="str">
            <v>russian ,Видео и фото ,конопля, марихуана, кололрадо, эпилепсия</v>
          </cell>
          <cell r="C4559">
            <v>1</v>
          </cell>
        </row>
        <row r="4560">
          <cell r="B4560" t="str">
            <v>russian ,Экономика ,санкции, россия, ответ, космос</v>
          </cell>
          <cell r="C4560">
            <v>1</v>
          </cell>
        </row>
        <row r="4561">
          <cell r="B4561" t="str">
            <v>russian ,Видео и фото ,крым, россия, санкции, дипломатия, мировой порядок, экспансия, агрессия, аннексия, украина, мэтью прайс</v>
          </cell>
          <cell r="C4561">
            <v>1</v>
          </cell>
        </row>
        <row r="4562">
          <cell r="B4562" t="str">
            <v>russian ,Видео и фото ,ирак, езиды, сша</v>
          </cell>
          <cell r="C4562">
            <v>1</v>
          </cell>
        </row>
        <row r="4563">
          <cell r="B4563" t="str">
            <v>russian ,В мире ,брэнсон, virgin, украина, юргенс, россия, новиков, юнус, мазепа, пинчук</v>
          </cell>
          <cell r="C4563">
            <v>1</v>
          </cell>
        </row>
        <row r="4564">
          <cell r="B4564" t="str">
            <v>russian ,Видео и фото ,германия, берлин, гдр, восточная германия, хонекер, швейцария, банк</v>
          </cell>
          <cell r="C4564">
            <v>1</v>
          </cell>
        </row>
        <row r="4565">
          <cell r="B4565" t="str">
            <v>russian ,Видео и фото ,дом в Техасе, размытая земля</v>
          </cell>
          <cell r="C4565">
            <v>1</v>
          </cell>
        </row>
        <row r="4566">
          <cell r="B4566" t="str">
            <v>russian ,Видео и фото ,видео, киев, майдан, бойцы, раненые</v>
          </cell>
          <cell r="C4566">
            <v>1</v>
          </cell>
        </row>
        <row r="4567">
          <cell r="B4567" t="str">
            <v>Политика,Соцсети,Снос ДК Химмаш</v>
          </cell>
          <cell r="C4567">
            <v>1</v>
          </cell>
        </row>
        <row r="4568">
          <cell r="B4568" t="str">
            <v>russian ,Россия ,Россия, туризм, туристы, турфирмы, операторы, самостоятельные поездки, путешествия, организация</v>
          </cell>
          <cell r="C4568">
            <v>1</v>
          </cell>
        </row>
        <row r="4569">
          <cell r="B4569" t="str">
            <v>Лицом к событию ,Видео анонс ,Персона</v>
          </cell>
          <cell r="C4569">
            <v>1</v>
          </cell>
        </row>
        <row r="4570">
          <cell r="B4570" t="str">
            <v>Проект Европа ,Выбор Свободы ,Образование ,Мир ,Украина</v>
          </cell>
          <cell r="C4570">
            <v>1</v>
          </cell>
        </row>
        <row r="4571">
          <cell r="B4571" t="str">
            <v>russian ,Общество ,Судан, вероотступничество, ислам, смертная казнь, Коран, религия</v>
          </cell>
          <cell r="C4571">
            <v>1</v>
          </cell>
        </row>
        <row r="4572">
          <cell r="B4572" t="str">
            <v>russian ,Видео и фото ,антоненко, теленовости, Украина, Крым, малайзия, боинг, пакистан, маршрутки</v>
          </cell>
          <cell r="C4572">
            <v>1</v>
          </cell>
        </row>
        <row r="4573">
          <cell r="B4573" t="str">
            <v>Развлечения,Правительство ушло в отставку</v>
          </cell>
          <cell r="C4573">
            <v>1</v>
          </cell>
        </row>
        <row r="4574">
          <cell r="B4574" t="str">
            <v>russian ,Лента новостей ,ассоциация с ес, украина, лубкиевский, мид</v>
          </cell>
          <cell r="C4574">
            <v>1</v>
          </cell>
        </row>
        <row r="4575">
          <cell r="B4575" t="str">
            <v>russian ,Видео и фото ,Горловка, выборы, Украина</v>
          </cell>
          <cell r="C4575">
            <v>1</v>
          </cell>
        </row>
        <row r="4576">
          <cell r="B4576" t="str">
            <v>russian ,Блоги ,США, сланцевый газ, Россия, Украина, геополитика, Карлос Паскуаль</v>
          </cell>
          <cell r="C4576">
            <v>1</v>
          </cell>
        </row>
        <row r="4577">
          <cell r="B4577" t="str">
            <v>russian ,Лента новостей ,украина, россия, телеканалы, запрет, пропаганда</v>
          </cell>
          <cell r="C4577">
            <v>1</v>
          </cell>
        </row>
        <row r="4578">
          <cell r="B4578" t="str">
            <v>russian ,Россия ,кузнецов, сухов, похороны</v>
          </cell>
          <cell r="C4578">
            <v>1</v>
          </cell>
        </row>
        <row r="4579">
          <cell r="B4579" t="str">
            <v>Страна и мир,Ловец покемонов</v>
          </cell>
          <cell r="C4579">
            <v>1</v>
          </cell>
        </row>
        <row r="4580">
          <cell r="B4580" t="str">
            <v>russian ,Британия ,британия, королева, фотография, туризм</v>
          </cell>
          <cell r="C4580">
            <v>1</v>
          </cell>
        </row>
        <row r="4581">
          <cell r="B4581" t="str">
            <v>russian ,Лента новостей ,мост, Керенский пролив, стоимость, инвесторы, Козак</v>
          </cell>
          <cell r="C4581">
            <v>1</v>
          </cell>
        </row>
        <row r="4582">
          <cell r="B4582" t="str">
            <v>Культурный дневник ,Культура регионов ,Выбор Свободы ,Культура</v>
          </cell>
          <cell r="C4582">
            <v>1</v>
          </cell>
        </row>
        <row r="4583">
          <cell r="B4583" t="str">
            <v>russian ,В мире ,Челси Мэннинг, Чак Хейгел, гормональная терапия, Wikileaks</v>
          </cell>
          <cell r="C4583">
            <v>1</v>
          </cell>
        </row>
        <row r="4584">
          <cell r="B4584" t="str">
            <v>russian ,В мире ,янукович, украина, прокуратура, терроризм, майдан</v>
          </cell>
          <cell r="C4584">
            <v>1</v>
          </cell>
        </row>
        <row r="4585">
          <cell r="B4585" t="str">
            <v>russian ,Видео и фото ,смог, Англия, Уэльс, пыль, Сахара, песок, загрязнение, здоровье</v>
          </cell>
          <cell r="C4585">
            <v>1</v>
          </cell>
        </row>
        <row r="4586">
          <cell r="B4586" t="str">
            <v>В России ,Общество ,Выбор Свободы ,Образование ,Партнерский блок</v>
          </cell>
          <cell r="C4586">
            <v>1</v>
          </cell>
        </row>
        <row r="4587">
          <cell r="B4587" t="str">
            <v>russian ,В мире ,Алжир, авиакатастрофа</v>
          </cell>
          <cell r="C4587">
            <v>1</v>
          </cell>
        </row>
        <row r="4588">
          <cell r="B4588" t="str">
            <v>russian ,Россия ,россия, украина, янукович, путин</v>
          </cell>
          <cell r="C4588">
            <v>1</v>
          </cell>
        </row>
        <row r="4589">
          <cell r="B4589" t="str">
            <v>russian ,Видео и фото ,бирмингем, опера, хованщина, грэм вик, мусоргский, кан</v>
          </cell>
          <cell r="C4589">
            <v>1</v>
          </cell>
        </row>
        <row r="4590">
          <cell r="B4590" t="str">
            <v>russian ,Лента новостей ,Джон Керри, Исламское государство, Ирак, Пан Ги Мун, аль-абади,</v>
          </cell>
          <cell r="C4590">
            <v>1</v>
          </cell>
        </row>
        <row r="4591">
          <cell r="B4591" t="str">
            <v>Общество ,Расследования ,Партнерский блок</v>
          </cell>
          <cell r="C4591">
            <v>1</v>
          </cell>
        </row>
        <row r="4592">
          <cell r="B4592" t="str">
            <v>Политика ,Власть ,Выборы</v>
          </cell>
          <cell r="C4592">
            <v>1</v>
          </cell>
        </row>
        <row r="4593">
          <cell r="B4593" t="str">
            <v>russian ,Блоги ,артемий троицкий, колонка, блог артемия троицкого, Кирилло-Белозерский монастырь, Нил Сорский, Нило-Сорская пустынь, Ферапонтово, Русский Север, Череповец, Горицы, Кириллов, Шексна, Ферапонтов монастырь, Дионисий, Северсталь</v>
          </cell>
          <cell r="C4593">
            <v>1</v>
          </cell>
        </row>
        <row r="4594">
          <cell r="B4594" t="str">
            <v>russian ,Лента новостей ,белый дом, охрана, президент, нарушитель</v>
          </cell>
          <cell r="C4594">
            <v>1</v>
          </cell>
        </row>
        <row r="4595">
          <cell r="B4595" t="str">
            <v>russian ,Видео и фото ,киев, украина, россия</v>
          </cell>
          <cell r="C4595">
            <v>1</v>
          </cell>
        </row>
        <row r="4596">
          <cell r="B4596" t="str">
            <v>russian ,В мире ,донецк, украина, вдв, погибшие, псков, дивизия, десантники</v>
          </cell>
          <cell r="C4596">
            <v>1</v>
          </cell>
        </row>
        <row r="4597">
          <cell r="B4597" t="str">
            <v>russian ,В мире ,островский, украина, сепаратисты, vice news, репортер, славянск</v>
          </cell>
          <cell r="C4597">
            <v>1</v>
          </cell>
        </row>
        <row r="4598">
          <cell r="B4598" t="str">
            <v>russian ,Россия ,навальный, костин, коррупция, ив роше, скр, кировлес, манежная, марьино, москва,</v>
          </cell>
          <cell r="C4598">
            <v>1</v>
          </cell>
        </row>
        <row r="4599">
          <cell r="B4599" t="str">
            <v>russian ,Видео и фото ,лос-анджелес, фергюсон, беспорядки, расизм, миссури</v>
          </cell>
          <cell r="C4599">
            <v>1</v>
          </cell>
        </row>
        <row r="4600">
          <cell r="B4600" t="str">
            <v>Общество ,Политика ,Мир ,Крым ,Партнерский блок</v>
          </cell>
          <cell r="C4600">
            <v>1</v>
          </cell>
        </row>
        <row r="4601">
          <cell r="B4601" t="str">
            <v>История ,Культурный дневник ,Выбор Свободы ,Культура ,Герои Ив.Толстого</v>
          </cell>
          <cell r="C4601">
            <v>1</v>
          </cell>
        </row>
        <row r="4602">
          <cell r="B4602" t="str">
            <v>russian ,Видео и фото ,синдром Дауна, дети, фотовыставка, Чили</v>
          </cell>
          <cell r="C4602">
            <v>1</v>
          </cell>
        </row>
        <row r="4603">
          <cell r="B4603" t="str">
            <v>Культурный дневник ,Культурный дневник ,Дневник Дмитрия Волчека</v>
          </cell>
          <cell r="C4603">
            <v>1</v>
          </cell>
        </row>
        <row r="4604">
          <cell r="B4604" t="str">
            <v>russian ,Наука и техника ,птицы, ученые, анализ, распознавание, пение, трели</v>
          </cell>
          <cell r="C4604">
            <v>1</v>
          </cell>
        </row>
        <row r="4605">
          <cell r="B4605" t="str">
            <v>russian ,В мире ,эхолот, самолет, МН370, поиск,</v>
          </cell>
          <cell r="C4605">
            <v>1</v>
          </cell>
        </row>
        <row r="4606">
          <cell r="B4606" t="str">
            <v>Приятного аппетита!</v>
          </cell>
          <cell r="C4606">
            <v>1</v>
          </cell>
        </row>
        <row r="4607">
          <cell r="B4607" t="str">
            <v>Статьи о недвижимости,Еда_Екб</v>
          </cell>
          <cell r="C4607">
            <v>1</v>
          </cell>
        </row>
        <row r="4608">
          <cell r="B4608" t="str">
            <v>russian ,external ,крым, украина, паралимпийцы, база, сушкевич</v>
          </cell>
          <cell r="C4608">
            <v>1</v>
          </cell>
        </row>
        <row r="4609">
          <cell r="B4609" t="str">
            <v>Происшествия,Война в Сирии</v>
          </cell>
          <cell r="C4609">
            <v>1</v>
          </cell>
        </row>
        <row r="4610">
          <cell r="B4610" t="str">
            <v>russian ,Видео и фото ,левада, эмиграция, опрос, гражданкин, социолог, социология, соцопрос, надо валить</v>
          </cell>
          <cell r="C4610">
            <v>1</v>
          </cell>
        </row>
        <row r="4611">
          <cell r="B4611" t="str">
            <v>Культура ,Иди и смотри ,Культура</v>
          </cell>
          <cell r="C4611">
            <v>1</v>
          </cell>
        </row>
        <row r="4612">
          <cell r="B4612" t="str">
            <v>russian ,В мире ,Медведев, Янукович, Украина, тряпка, власть, Майдан</v>
          </cell>
          <cell r="C4612">
            <v>1</v>
          </cell>
        </row>
        <row r="4613">
          <cell r="B4613" t="str">
            <v>russian ,Экономика ,facebook, цуккерберг, смартфон, приложение paper</v>
          </cell>
          <cell r="C4613">
            <v>1</v>
          </cell>
        </row>
        <row r="4614">
          <cell r="B4614" t="str">
            <v>Дороги и транспорт,Скандал с Шахриным в самолёте</v>
          </cell>
          <cell r="C4614">
            <v>1</v>
          </cell>
        </row>
        <row r="4615">
          <cell r="B4615" t="str">
            <v>Общество ,Видеорепортаж ,Мир ,Украина</v>
          </cell>
          <cell r="C4615">
            <v>1</v>
          </cell>
        </row>
        <row r="4616">
          <cell r="B4616" t="str">
            <v>Политика ,В России ,Выбор Свободы ,Мы в других СМИ</v>
          </cell>
          <cell r="C4616">
            <v>1</v>
          </cell>
        </row>
        <row r="4617">
          <cell r="B4617" t="str">
            <v>russian ,Наука и техника ,розетта, зонд, комета</v>
          </cell>
          <cell r="C4617">
            <v>1</v>
          </cell>
        </row>
        <row r="4618">
          <cell r="B4618" t="str">
            <v>Дороги и транспорт,Ребенок-гаишник с Уралмаша</v>
          </cell>
          <cell r="C4618">
            <v>1</v>
          </cell>
        </row>
        <row r="4619">
          <cell r="B4619" t="str">
            <v>russian ,Россия ,Путин, рейтинг, Сочи, Олимпиада</v>
          </cell>
          <cell r="C4619">
            <v>1</v>
          </cell>
        </row>
        <row r="4620">
          <cell r="B4620" t="str">
            <v>russian ,Россия ,Экозащита, иностранный агент, НКО, Калининград, минюст, суд, Балтийская АЭС</v>
          </cell>
          <cell r="C4620">
            <v>1</v>
          </cell>
        </row>
        <row r="4621">
          <cell r="B4621" t="str">
            <v>russian ,Лента новостей ,газа, израиль, хамас</v>
          </cell>
          <cell r="C4621">
            <v>1</v>
          </cell>
        </row>
        <row r="4622">
          <cell r="B4622" t="str">
            <v>russian ,Видео и фото ,Сева Новгородцев, скрипач Дмитрий Торчинский, Катар</v>
          </cell>
          <cell r="C4622">
            <v>1</v>
          </cell>
        </row>
        <row r="4623">
          <cell r="B4623" t="str">
            <v>russian ,Экономика ,приложение, друзья, социaльные сети, cloak, общение</v>
          </cell>
          <cell r="C4623">
            <v>1</v>
          </cell>
        </row>
        <row r="4624">
          <cell r="B4624" t="str">
            <v>Город, Новый год - 2018</v>
          </cell>
          <cell r="C4624">
            <v>1</v>
          </cell>
        </row>
        <row r="4625">
          <cell r="B4625" t="str">
            <v>russian ,Видео и фото ,засуха, оклахома, 30-е, пыльный котел, сельское хозяйство</v>
          </cell>
          <cell r="C4625">
            <v>1</v>
          </cell>
        </row>
        <row r="4626">
          <cell r="B4626" t="str">
            <v>Мир ,Выбор Свободы ,Украина</v>
          </cell>
          <cell r="C4626">
            <v>1</v>
          </cell>
        </row>
        <row r="4627">
          <cell r="B4627" t="str">
            <v>russian ,Россия ,Путин, Валаам, поездка, Карелия, слухи, СМИ</v>
          </cell>
          <cell r="C4627">
            <v>1</v>
          </cell>
        </row>
        <row r="4628">
          <cell r="B4628" t="str">
            <v>russian ,Спорт ,футбол, уефа, европа, товарищеские матчи, лига наций</v>
          </cell>
          <cell r="C4628">
            <v>1</v>
          </cell>
        </row>
        <row r="4629">
          <cell r="B4629" t="str">
            <v>russian ,Видео и фото ,фото, погода, сша, грозы</v>
          </cell>
          <cell r="C4629">
            <v>1</v>
          </cell>
        </row>
        <row r="4630">
          <cell r="B4630" t="str">
            <v>russian ,В мире ,Израиль, Сирия, Голанские высоты, авиаудар</v>
          </cell>
          <cell r="C4630">
            <v>1</v>
          </cell>
        </row>
        <row r="4631">
          <cell r="B4631" t="str">
            <v>Фоторепортаж, Статьи о недвижимости</v>
          </cell>
          <cell r="C4631">
            <v>1</v>
          </cell>
        </row>
        <row r="4632">
          <cell r="B4632" t="str">
            <v>Новости ,Американские вопросы ,Новости</v>
          </cell>
          <cell r="C4632">
            <v>1</v>
          </cell>
        </row>
        <row r="4633">
          <cell r="B4633" t="str">
            <v>russian ,Видео и фото ,Fabulous Follies, танец, музыка, танцоры, пожилые люди, пенсия</v>
          </cell>
          <cell r="C4633">
            <v>1</v>
          </cell>
        </row>
        <row r="4634">
          <cell r="B4634" t="str">
            <v>russian ,Видео и фото ,бразилия, стадионы, чемпионат мира по футболу, вира дэйвис</v>
          </cell>
          <cell r="C4634">
            <v>1</v>
          </cell>
        </row>
        <row r="4635">
          <cell r="B4635" t="str">
            <v>Криминал, Убийство Ирины Вахрушевой</v>
          </cell>
          <cell r="C4635">
            <v>1</v>
          </cell>
        </row>
        <row r="4636">
          <cell r="B4636" t="str">
            <v>russian ,Видео и фото ,крыса, метро, Нью-Йорк,</v>
          </cell>
          <cell r="C4636">
            <v>1</v>
          </cell>
        </row>
        <row r="4637">
          <cell r="B4637" t="str">
            <v>russian ,В мире ,голландия, нидерланды, россия, путин, путина, самолет</v>
          </cell>
          <cell r="C4637">
            <v>1</v>
          </cell>
        </row>
        <row r="4638">
          <cell r="B4638" t="str">
            <v>russian ,В мире ,форт худ, айван лопес, стрельба, американская армия, психическая неустойчивость</v>
          </cell>
          <cell r="C4638">
            <v>1</v>
          </cell>
        </row>
        <row r="4639">
          <cell r="B4639" t="str">
            <v>История ,Мир ,Украина</v>
          </cell>
          <cell r="C4639">
            <v>1</v>
          </cell>
        </row>
        <row r="4640">
          <cell r="B4640" t="str">
            <v>russian ,В мире ,крым, евросоюз, запрет на импорт товаров, экономика, темиргалиев</v>
          </cell>
          <cell r="C4640">
            <v>1</v>
          </cell>
        </row>
        <row r="4641">
          <cell r="B4641" t="str">
            <v>Общество ,Свобода в клубах ,История ,Свобода в клубах ,Видеоэфир: ток-шоу ,Проект Европа ,Популярная наука ,Наука ,Видео анонс</v>
          </cell>
          <cell r="C4641">
            <v>1</v>
          </cell>
        </row>
        <row r="4642">
          <cell r="B4642" t="str">
            <v>russian ,Россия ,школа 263, москва, заложники, география, учитель</v>
          </cell>
          <cell r="C4642">
            <v>1</v>
          </cell>
        </row>
        <row r="4643">
          <cell r="B4643" t="str">
            <v>russian ,В мире ,Украина, США, Greystone, Blackwater, полиция, грейстоун, блэкуотер</v>
          </cell>
          <cell r="C4643">
            <v>1</v>
          </cell>
        </row>
        <row r="4644">
          <cell r="B4644" t="str">
            <v>russian ,В мире ,Сноуден, Кучерена, вид на жительство, Россия, убежище</v>
          </cell>
          <cell r="C4644">
            <v>1</v>
          </cell>
        </row>
        <row r="4645">
          <cell r="B4645" t="str">
            <v>russian ,Лента новостей ,сноуден, кучерена, россия, сша, фбр</v>
          </cell>
          <cell r="C4645">
            <v>1</v>
          </cell>
        </row>
        <row r="4646">
          <cell r="B4646" t="str">
            <v>russian ,Видео и фото ,Украина, кризис, Киев, восток, Донецк, Россия, армия</v>
          </cell>
          <cell r="C4646">
            <v>1</v>
          </cell>
        </row>
        <row r="4647">
          <cell r="B4647" t="str">
            <v>russian ,Россия ,"Закон о защите детей", министерство культуры, Мартин Скорсезе, "Волк с Уолл-стрит", наркотики, штраф, Новосибирск</v>
          </cell>
          <cell r="C4647">
            <v>1</v>
          </cell>
        </row>
        <row r="4648">
          <cell r="B4648" t="str">
            <v>russian ,Видео и фото ,Украина, Краматорск, Славянск, захват, милиция, Харьков</v>
          </cell>
          <cell r="C4648">
            <v>1</v>
          </cell>
        </row>
        <row r="4649">
          <cell r="B4649" t="str">
            <v>Проекты</v>
          </cell>
          <cell r="C4649">
            <v>1</v>
          </cell>
        </row>
        <row r="4650">
          <cell r="B4650" t="str">
            <v>Политика ,Проект Европа ,Выбор Свободы ,Мир ,Атлас Мира</v>
          </cell>
          <cell r="C4650">
            <v>1</v>
          </cell>
        </row>
        <row r="4651">
          <cell r="B4651" t="str">
            <v>russian ,В мире ,Тимошенко, интервью, флот, Крым, Украина, Россия</v>
          </cell>
          <cell r="C4651">
            <v>1</v>
          </cell>
        </row>
        <row r="4652">
          <cell r="B4652" t="str">
            <v>russian ,В мире ,сирия, химическое оружие, вывезено, озхо</v>
          </cell>
          <cell r="C4652">
            <v>1</v>
          </cell>
        </row>
        <row r="4653">
          <cell r="B4653" t="str">
            <v>Политика ,Лицом к событию ,Видеоэфир: ток-шоу ,Политика</v>
          </cell>
          <cell r="C4653">
            <v>1</v>
          </cell>
        </row>
        <row r="4654">
          <cell r="B4654" t="str">
            <v>russian ,Видео и фото ,Украина, Донбасс, Киев, ДНР, ЛНР, Путин, Расмуссен, война, ополчение, Россия</v>
          </cell>
          <cell r="C4654">
            <v>1</v>
          </cell>
        </row>
        <row r="4655">
          <cell r="B4655" t="str">
            <v>russian ,Лента новостей ,Верховная рада, порошенко, украина, россия</v>
          </cell>
          <cell r="C4655">
            <v>1</v>
          </cell>
        </row>
        <row r="4656">
          <cell r="B4656" t="str">
            <v>Интервью ,Американские вопросы ,Мир</v>
          </cell>
          <cell r="C4656">
            <v>1</v>
          </cell>
        </row>
        <row r="4657">
          <cell r="B4657" t="str">
            <v>russian ,В мире ,Amnesty, International, украина, доклад, правозащитная, пытки, похищения, избиения, сепаратисты, активисты</v>
          </cell>
          <cell r="C4657">
            <v>1</v>
          </cell>
        </row>
        <row r="4658">
          <cell r="B4658" t="str">
            <v>russian ,Видео и фото ,РОссия, Украина, Крым, Путин, Яценюк, Донецк</v>
          </cell>
          <cell r="C4658">
            <v>1</v>
          </cell>
        </row>
        <row r="4659">
          <cell r="B4659" t="str">
            <v>russian ,Видео и фото ,Донецкая область, Славянск, Украина, армия, танки, военная техника, Харьковская область</v>
          </cell>
          <cell r="C4659">
            <v>1</v>
          </cell>
        </row>
        <row r="4660">
          <cell r="B4660" t="str">
            <v>russian ,Общество ,переезд, смерть, болезнь, ричард лазарус, социальная адаптация, шкала стрессогенности</v>
          </cell>
          <cell r="C4660">
            <v>1</v>
          </cell>
        </row>
        <row r="4661">
          <cell r="B4661" t="str">
            <v>russian ,Россия ,Алексей Навальный, Константин Янкаускас, Николай Ляскин, Yandex. Деньги, Сергей Панченко, Владимир Ашурков</v>
          </cell>
          <cell r="C4661">
            <v>1</v>
          </cell>
        </row>
        <row r="4662">
          <cell r="B4662" t="str">
            <v>Видеоэфир: ток-шоу ,Археология</v>
          </cell>
          <cell r="C4662">
            <v>1</v>
          </cell>
        </row>
        <row r="4663">
          <cell r="B4663" t="str">
            <v>russian ,В мире ,украина, одесса, армия, национальная гвардия, майдан, интервью</v>
          </cell>
          <cell r="C4663">
            <v>1</v>
          </cell>
        </row>
        <row r="4664">
          <cell r="B4664" t="str">
            <v>Общество ,Свобода в клубах ,История ,Свобода в клубах ,Видеоэфир: ток-шоу ,Видео анонс ,Мир ,Украина ,Столетие революции</v>
          </cell>
          <cell r="C4664">
            <v>1</v>
          </cell>
        </row>
        <row r="4665">
          <cell r="B4665" t="str">
            <v>russian ,Видео и фото ,грузия, бездомные дети, социальные службы</v>
          </cell>
          <cell r="C4665">
            <v>1</v>
          </cell>
        </row>
        <row r="4666">
          <cell r="B4666" t="str">
            <v>russian ,В мире ,сребреница, босний, сербы, сербия, голландия, нидерланды, трибунал, гаага, младич, караджич, босняки</v>
          </cell>
          <cell r="C4666">
            <v>1</v>
          </cell>
        </row>
        <row r="4667">
          <cell r="B4667" t="str">
            <v>russian ,Общество ,израиль, эйлат, автобус, катастрофа, авария, крушение, гельфанд, жертвы, туристы</v>
          </cell>
          <cell r="C4667">
            <v>1</v>
          </cell>
        </row>
        <row r="4668">
          <cell r="B4668" t="str">
            <v>russian ,Общество ,гарри, поттер, роулинг, джоан, роман, пара, гермиона, грейнджер, рон, уизли, женился, ошибка, интервью, писательница</v>
          </cell>
          <cell r="C4668">
            <v>1</v>
          </cell>
        </row>
        <row r="4669">
          <cell r="B4669" t="str">
            <v>russian ,Видео и фото ,вулкан, индонезия, ява, келуд, пепел, эвакуация, аэропорты</v>
          </cell>
          <cell r="C4669">
            <v>1</v>
          </cell>
        </row>
        <row r="4670">
          <cell r="B4670" t="str">
            <v>russian ,В мире ,исламское государство, британия, заложники, британец, великобритания, хэйнс, ирак, сирия</v>
          </cell>
          <cell r="C4670">
            <v>1</v>
          </cell>
        </row>
        <row r="4671">
          <cell r="B4671" t="str">
            <v>russian ,Россия ,путин, военный округ, проверка, армия, войска, украина</v>
          </cell>
          <cell r="C4671">
            <v>1</v>
          </cell>
        </row>
        <row r="4672">
          <cell r="B4672" t="str">
            <v>russian ,В мире ,Индия, выборы, Нарендра Моди, националист, Би-джей-пи, Гуджарат, погром</v>
          </cell>
          <cell r="C4672">
            <v>1</v>
          </cell>
        </row>
        <row r="4673">
          <cell r="B4673" t="str">
            <v>russian ,В мире ,Крым, татары, права, запрет, ЕСПЧ</v>
          </cell>
          <cell r="C4673">
            <v>1</v>
          </cell>
        </row>
        <row r="4674">
          <cell r="B4674" t="str">
            <v>russian ,В мире ,Барак Обама, Россия, Украина, США, Рим, Папа, Римский, Франциск</v>
          </cell>
          <cell r="C4674">
            <v>1</v>
          </cell>
        </row>
        <row r="4675">
          <cell r="B4675" t="str">
            <v>russian ,В мире ,европа, евросоюз, мигранты, нелегалы, ес, средиземное, море, ливия, арабские, страны, доплыть</v>
          </cell>
          <cell r="C4675">
            <v>1</v>
          </cell>
        </row>
        <row r="4676">
          <cell r="B4676" t="str">
            <v>russian ,Спорт ,паралимпиада, сочи, россиия, украина</v>
          </cell>
          <cell r="C4676">
            <v>1</v>
          </cell>
        </row>
        <row r="4677">
          <cell r="B4677" t="str">
            <v>russian ,Видео и фото ,Тайланд, армия, Бангкок, кризис, правительство, демонстрации</v>
          </cell>
          <cell r="C4677">
            <v>1</v>
          </cell>
        </row>
        <row r="4678">
          <cell r="B4678" t="str">
            <v>russian ,Россия ,вершбоу, нато, россия, противник, армия, украина, альянс</v>
          </cell>
          <cell r="C4678">
            <v>1</v>
          </cell>
        </row>
        <row r="4679">
          <cell r="B4679" t="str">
            <v>История ,Мир ,1945-2015</v>
          </cell>
          <cell r="C4679">
            <v>1</v>
          </cell>
        </row>
        <row r="4680">
          <cell r="B4680" t="str">
            <v>Город,Соцсети,Храм-на-воде</v>
          </cell>
          <cell r="C4680">
            <v>1</v>
          </cell>
        </row>
        <row r="4681">
          <cell r="B4681" t="str">
            <v>russian ,В мире ,Украина, сепаратисты, Киев, Петр Порошенко</v>
          </cell>
          <cell r="C4681">
            <v>1</v>
          </cell>
        </row>
        <row r="4682">
          <cell r="B4682" t="str">
            <v>Общество ,Спорт ,Интервью ,Выбор Свободы ,Мир</v>
          </cell>
          <cell r="C4682">
            <v>1</v>
          </cell>
        </row>
        <row r="4683">
          <cell r="B4683" t="str">
            <v>russian ,Видео и фото ,Эбола, лихорадка, вирус, лекарства, тестирование, клинические испытания</v>
          </cell>
          <cell r="C4683">
            <v>1</v>
          </cell>
        </row>
        <row r="4684">
          <cell r="B4684" t="str">
            <v>russian ,В мире ,Украина, Россия, таможня, граница, товар, досмотр, контроль, усиление</v>
          </cell>
          <cell r="C4684">
            <v>1</v>
          </cell>
        </row>
        <row r="4685">
          <cell r="B4685" t="str">
            <v>russian ,В мире ,ООН, Пан Ги Мун, Нью-Йорк, саммит, США,</v>
          </cell>
          <cell r="C4685">
            <v>1</v>
          </cell>
        </row>
        <row r="4686">
          <cell r="B4686" t="str">
            <v>Благотворительность, Forbes Woman</v>
          </cell>
          <cell r="C4686">
            <v>1</v>
          </cell>
        </row>
        <row r="4687">
          <cell r="B4687" t="str">
            <v>russian ,В мире ,украина, рада, правый сектор, турчинов, янукович</v>
          </cell>
          <cell r="C4687">
            <v>1</v>
          </cell>
        </row>
        <row r="4688">
          <cell r="B4688" t="str">
            <v>russian ,Наука и техника ,вечная жизнь, трансгуманизм, эликсир молодости, бессмертие</v>
          </cell>
          <cell r="C4688">
            <v>1</v>
          </cell>
        </row>
        <row r="4689">
          <cell r="B4689" t="str">
            <v>russian ,В мире ,лидеры, нормандия, жесты, мимика</v>
          </cell>
          <cell r="C4689">
            <v>1</v>
          </cell>
        </row>
        <row r="4690">
          <cell r="B4690" t="str">
            <v>Мир ,Украина ,Россия против войны</v>
          </cell>
          <cell r="C4690">
            <v>1</v>
          </cell>
        </row>
        <row r="4691">
          <cell r="B4691" t="str">
            <v>russian ,Видео и фото ,антоненко, теленовости, славянск, украина, россия, газ</v>
          </cell>
          <cell r="C4691">
            <v>1</v>
          </cell>
        </row>
        <row r="4692">
          <cell r="B4692" t="str">
            <v>russian ,В мире ,крым, севастополь, экспорт, импорт, ес</v>
          </cell>
          <cell r="C4692">
            <v>1</v>
          </cell>
        </row>
        <row r="4693">
          <cell r="B4693" t="str">
            <v>Новости ,Мир ,Новости - политика ,Новости - регионы ,Новости - экономика</v>
          </cell>
          <cell r="C4693">
            <v>1</v>
          </cell>
        </row>
        <row r="4694">
          <cell r="B4694" t="str">
            <v>russian ,В мире ,янукович, украина, оппозиция, майдан, амнистия</v>
          </cell>
          <cell r="C4694">
            <v>1</v>
          </cell>
        </row>
        <row r="4695">
          <cell r="B4695" t="str">
            <v>russian ,Экономика ,Россия, финансовая, платежная, система, национальная, виза, мастеркард, visa, mastercard, maestro, центробанк, россия, кремль, москва, медведев, минфин, набиуллина</v>
          </cell>
          <cell r="C4695">
            <v>1</v>
          </cell>
        </row>
        <row r="4696">
          <cell r="B4696" t="str">
            <v>russian ,В мире ,куба, йоани санчес, интернет, газета, кастро, цензура</v>
          </cell>
          <cell r="C4696">
            <v>1</v>
          </cell>
        </row>
        <row r="4697">
          <cell r="B4697" t="str">
            <v>Политика ,Выбор Свободы ,Атлас Мира</v>
          </cell>
          <cell r="C4697">
            <v>1</v>
          </cell>
        </row>
        <row r="4698">
          <cell r="B4698" t="str">
            <v>russian ,Лента новостей ,Елизавета Богуцкая, Крым, Симферополь</v>
          </cell>
          <cell r="C4698">
            <v>1</v>
          </cell>
        </row>
        <row r="4699">
          <cell r="B4699" t="str">
            <v>В России ,Нестоличная Россия ,Социум</v>
          </cell>
          <cell r="C4699">
            <v>1</v>
          </cell>
        </row>
        <row r="4700">
          <cell r="B4700" t="str">
            <v>russian ,В мире ,есросоюз, ес, санкции, экономика, россия, самолет, украина, роснефть</v>
          </cell>
          <cell r="C4700">
            <v>1</v>
          </cell>
        </row>
        <row r="4701">
          <cell r="B4701" t="str">
            <v>russian ,В мире ,сирия, взрыв, исламское государство, Ахрам аш-Шам, хассан аббуд, смертник, оппозиция</v>
          </cell>
          <cell r="C4701">
            <v>1</v>
          </cell>
        </row>
        <row r="4702">
          <cell r="B4702" t="str">
            <v>В России ,Общество ,Нестоличная Россия ,Социум ,Федерация</v>
          </cell>
          <cell r="C4702">
            <v>1</v>
          </cell>
        </row>
        <row r="4703">
          <cell r="B4703" t="str">
            <v>russian ,Россия ,нева, экспо-тур, россия, ростуризм, банкротство, туроператор</v>
          </cell>
          <cell r="C4703">
            <v>1</v>
          </cell>
        </row>
        <row r="4704">
          <cell r="B4704" t="str">
            <v>Игорь Шушарин</v>
          </cell>
          <cell r="C4704">
            <v>1</v>
          </cell>
        </row>
        <row r="4705">
          <cell r="B4705" t="str">
            <v>Происшествия,Авиакатастрофа "Украинских авиалиний" в Иране</v>
          </cell>
          <cell r="C4705">
            <v>1</v>
          </cell>
        </row>
        <row r="4706">
          <cell r="B4706" t="str">
            <v>russian ,Общество ,современное искусство, Манифеста, Петербург, Эрмитаж, Мамышев-Монро, Тимур Новиков, Пиотровский, Кениг, биенале</v>
          </cell>
          <cell r="C4706">
            <v>1</v>
          </cell>
        </row>
        <row r="4707">
          <cell r="B4707" t="str">
            <v>Страна и мир,Детей облили горящим маслом</v>
          </cell>
          <cell r="C4707">
            <v>1</v>
          </cell>
        </row>
        <row r="4708">
          <cell r="B4708" t="str">
            <v>Суверенный смех ,Выбор Свободы ,Мир</v>
          </cell>
          <cell r="C4708">
            <v>1</v>
          </cell>
        </row>
        <row r="4709">
          <cell r="B4709" t="str">
            <v>Общество, Новогодние новости</v>
          </cell>
          <cell r="C4709">
            <v>1</v>
          </cell>
        </row>
        <row r="4710">
          <cell r="B4710" t="str">
            <v>Общество ,Интервью ,Культура ,Мир</v>
          </cell>
          <cell r="C4710">
            <v>1</v>
          </cell>
        </row>
        <row r="4711">
          <cell r="B4711" t="str">
            <v>Дороги и транспорт,Группа разбора</v>
          </cell>
          <cell r="C4711">
            <v>1</v>
          </cell>
        </row>
        <row r="4712">
          <cell r="B4712" t="str">
            <v>russian ,В мире ,запад, россия, сепаратисты, боинг, расследование, давление, путин</v>
          </cell>
          <cell r="C4712">
            <v>1</v>
          </cell>
        </row>
        <row r="4713">
          <cell r="B4713" t="str">
            <v>russian ,Блоги ,Кречетников, блог, день россии, день победы</v>
          </cell>
          <cell r="C4713">
            <v>1</v>
          </cell>
        </row>
        <row r="4714">
          <cell r="B4714" t="str">
            <v>russian ,Видео и фото ,тяньаньмэнь, протесты, китай</v>
          </cell>
          <cell r="C4714">
            <v>1</v>
          </cell>
        </row>
        <row r="4715">
          <cell r="B4715" t="str">
            <v>russian ,В мире ,паранджа, запрет, еспч, франция</v>
          </cell>
          <cell r="C4715">
            <v>1</v>
          </cell>
        </row>
        <row r="4716">
          <cell r="B4716" t="str">
            <v>russian ,Видео и фото ,Австралия, мода, неделя моды, Саманта Харрис, аборигены</v>
          </cell>
          <cell r="C4716">
            <v>1</v>
          </cell>
        </row>
        <row r="4717">
          <cell r="B4717" t="str">
            <v>russian ,Лента новостей ,джонсон, лондон, великобритания</v>
          </cell>
          <cell r="C4717">
            <v>1</v>
          </cell>
        </row>
        <row r="4718">
          <cell r="B4718" t="str">
            <v>Право автора ,Суверенный смех</v>
          </cell>
          <cell r="C4718">
            <v>1</v>
          </cell>
        </row>
        <row r="4719">
          <cell r="B4719" t="str">
            <v>Экономическая среда ,Выбор Свободы ,Экономика ,Мир ,Украина</v>
          </cell>
          <cell r="C4719">
            <v>1</v>
          </cell>
        </row>
        <row r="4720">
          <cell r="B4720" t="str">
            <v>Общество ,Интервью ,Вопросы - ответы ,Выбор Свободы ,Атлас Мира ,Мир</v>
          </cell>
          <cell r="C4720">
            <v>1</v>
          </cell>
        </row>
        <row r="4721">
          <cell r="B4721" t="str">
            <v>Политика ,История ,Выбор Свободы ,Мир ,Атлас Мира</v>
          </cell>
          <cell r="C4721">
            <v>1</v>
          </cell>
        </row>
        <row r="4722">
          <cell r="B4722" t="str">
            <v>russian ,В мире ,США, Россия, Чебоксары, туристы, преподаватели, выдворение</v>
          </cell>
          <cell r="C4722">
            <v>1</v>
          </cell>
        </row>
        <row r="4723">
          <cell r="B4723" t="str">
            <v>russian ,Видео и фото ,аризона, буря, хабуб</v>
          </cell>
          <cell r="C4723">
            <v>1</v>
          </cell>
        </row>
        <row r="4724">
          <cell r="B4724" t="str">
            <v>russian ,Экономика ,Марк Цукерберг, Присцилла Чан, благотворительность</v>
          </cell>
          <cell r="C4724">
            <v>1</v>
          </cell>
        </row>
        <row r="4725">
          <cell r="B4725" t="str">
            <v>Общество ,Право ,Власть против НКО</v>
          </cell>
          <cell r="C4725">
            <v>1</v>
          </cell>
        </row>
        <row r="4726">
          <cell r="B4726" t="str">
            <v>Политика ,Новости ,Новости - политика ,Новости - регионы ,Федерация</v>
          </cell>
          <cell r="C4726">
            <v>1</v>
          </cell>
        </row>
        <row r="4727">
          <cell r="B4727" t="str">
            <v>russian ,Экономика ,экономика, стагнация, улюкаев, рецесия, бюджет</v>
          </cell>
          <cell r="C4727">
            <v>1</v>
          </cell>
        </row>
        <row r="4728">
          <cell r="B4728" t="str">
            <v>Мир ,Политика ,Выбор Свободы ,Мир ,Атлас Мира ,Сирия ,Партнерский блок</v>
          </cell>
          <cell r="C4728">
            <v>1</v>
          </cell>
        </row>
        <row r="4729">
          <cell r="B4729" t="str">
            <v>russian ,Спорт ,олимпиада, хоккей, россия, тренер, билялетдинов</v>
          </cell>
          <cell r="C4729">
            <v>1</v>
          </cell>
        </row>
        <row r="4730">
          <cell r="B4730" t="str">
            <v>russian ,Видео и фото ,исландия, вулкан, бардарбунга, извержение</v>
          </cell>
          <cell r="C4730">
            <v>1</v>
          </cell>
        </row>
        <row r="4731">
          <cell r="B4731" t="str">
            <v>russian ,Россия ,роспотребнадзор, ВИЧ, СПИД, рост, наркомания, иммунодефицит</v>
          </cell>
          <cell r="C4731">
            <v>1</v>
          </cell>
        </row>
        <row r="4732">
          <cell r="B4732" t="str">
            <v>Досуг, Покупки</v>
          </cell>
          <cell r="C4732">
            <v>1</v>
          </cell>
        </row>
        <row r="4733">
          <cell r="B4733" t="str">
            <v>Политика ,Выбор Свободы ,Политика ,Выборы ,Мы в других СМИ</v>
          </cell>
          <cell r="C4733">
            <v>1</v>
          </cell>
        </row>
        <row r="4734">
          <cell r="B4734" t="str">
            <v>Культура ,Поверх барьеров с Иваном Толстым</v>
          </cell>
          <cell r="C4734">
            <v>1</v>
          </cell>
        </row>
        <row r="4735">
          <cell r="B4735" t="str">
            <v>Криминал,Волна «минирований» в Екатеринбурге</v>
          </cell>
          <cell r="C4735">
            <v>1</v>
          </cell>
        </row>
        <row r="4736">
          <cell r="B4736" t="str">
            <v>russian ,Россия ,россия, медведев, лдпр, скр, туризм</v>
          </cell>
          <cell r="C4736">
            <v>1</v>
          </cell>
        </row>
        <row r="4737">
          <cell r="B4737" t="str">
            <v>Свобода в клубах</v>
          </cell>
          <cell r="C4737">
            <v>1</v>
          </cell>
        </row>
        <row r="4738">
          <cell r="B4738" t="str">
            <v>Криминал, Ложное минирование осени</v>
          </cell>
          <cell r="C4738">
            <v>1</v>
          </cell>
        </row>
        <row r="4739">
          <cell r="B4739" t="str">
            <v>russian ,В мире ,ирак, мосул, курды, плотина, игил, джихад, исламское государство, группировка, езиды</v>
          </cell>
          <cell r="C4739">
            <v>1</v>
          </cell>
        </row>
        <row r="4740">
          <cell r="B4740" t="str">
            <v>Общество ,В России ,Выбор Свободы ,Культура</v>
          </cell>
          <cell r="C4740">
            <v>1</v>
          </cell>
        </row>
        <row r="4741">
          <cell r="B4741" t="str">
            <v>russian ,Блоги ,Маловерьян, Вендик, блог</v>
          </cell>
          <cell r="C4741">
            <v>1</v>
          </cell>
        </row>
        <row r="4742">
          <cell r="B4742" t="str">
            <v>russian ,Россия ,Владимир Путин, Путин, сигареты, алкоголь, энергетики, курильщики, антитабачный закон</v>
          </cell>
          <cell r="C4742">
            <v>1</v>
          </cell>
        </row>
        <row r="4743">
          <cell r="B4743" t="str">
            <v>russian ,Лента новостей ,березовский, генпрокуратура, следствие, ущерб, компенсация</v>
          </cell>
          <cell r="C4743">
            <v>1</v>
          </cell>
        </row>
        <row r="4744">
          <cell r="B4744" t="str">
            <v>russian ,Россия ,кпрф, законопроект, связь, коммуникации, коммунисты</v>
          </cell>
          <cell r="C4744">
            <v>1</v>
          </cell>
        </row>
        <row r="4745">
          <cell r="B4745" t="str">
            <v>Культура регионов ,Новости - мир ,Новости ,Новости - культура</v>
          </cell>
          <cell r="C4745">
            <v>1</v>
          </cell>
        </row>
        <row r="4746">
          <cell r="B4746" t="str">
            <v>russian ,В мире ,Европа, Германия, нацисты, евреи, Третий рейх, картины, коллекционер</v>
          </cell>
          <cell r="C4746">
            <v>1</v>
          </cell>
        </row>
        <row r="4747">
          <cell r="B4747" t="str">
            <v>Портфель</v>
          </cell>
          <cell r="C4747">
            <v>1</v>
          </cell>
        </row>
        <row r="4748">
          <cell r="B4748" t="str">
            <v>SPb Open</v>
          </cell>
          <cell r="C4748">
            <v>1</v>
          </cell>
        </row>
        <row r="4749">
          <cell r="B4749" t="str">
            <v>Общество ,Спорт ,Новости</v>
          </cell>
          <cell r="C4749">
            <v>1</v>
          </cell>
        </row>
        <row r="4750">
          <cell r="B4750" t="str">
            <v>В России ,Общество ,Политика ,Экономика</v>
          </cell>
          <cell r="C4750">
            <v>1</v>
          </cell>
        </row>
        <row r="4751">
          <cell r="B4751" t="str">
            <v>russian ,В мире ,Таксим, Турция, Стамбул, протест полиция, Эрдоган</v>
          </cell>
          <cell r="C4751">
            <v>1</v>
          </cell>
        </row>
        <row r="4752">
          <cell r="B4752" t="str">
            <v>russian ,Россия ,Славянск, Донбасс, театр, Театр на Таганке, Маленко</v>
          </cell>
          <cell r="C4752">
            <v>1</v>
          </cell>
        </row>
        <row r="4753">
          <cell r="B4753" t="str">
            <v>russian ,Россия ,СМИ, агенты, евгений федоров, дума, единая россия</v>
          </cell>
          <cell r="C4753">
            <v>1</v>
          </cell>
        </row>
        <row r="4754">
          <cell r="B4754" t="str">
            <v>russian ,В мире ,фейсбук, соцсети, интернет, эксперимент, пользователи, критика</v>
          </cell>
          <cell r="C4754">
            <v>1</v>
          </cell>
        </row>
        <row r="4755">
          <cell r="B4755" t="str">
            <v>russian ,В мире ,Украина, рада</v>
          </cell>
          <cell r="C4755">
            <v>1</v>
          </cell>
        </row>
        <row r="4756">
          <cell r="B4756" t="str">
            <v>russian ,Видео и фото ,Китай, языки, образование, Великобритания, дети, школа</v>
          </cell>
          <cell r="C4756">
            <v>1</v>
          </cell>
        </row>
        <row r="4757">
          <cell r="B4757" t="str">
            <v>russian ,Видео и фото ,Габриэль, Гарсия, Маркес, писатель, Латинская Америка, Колумбия, фотографии</v>
          </cell>
          <cell r="C4757">
            <v>1</v>
          </cell>
        </row>
        <row r="4758">
          <cell r="B4758" t="str">
            <v>russian ,Экономика ,Украина, Виктор Янукович, счета</v>
          </cell>
          <cell r="C4758">
            <v>1</v>
          </cell>
        </row>
        <row r="4759">
          <cell r="B4759" t="str">
            <v>russian ,Общество ,лава, вулкан, гавайи, сицилия, этна, ЧП</v>
          </cell>
          <cell r="C4759">
            <v>1</v>
          </cell>
        </row>
        <row r="4760">
          <cell r="B4760" t="str">
            <v>?????????</v>
          </cell>
          <cell r="C4760">
            <v>1</v>
          </cell>
        </row>
        <row r="4761">
          <cell r="B4761" t="str">
            <v>russian ,Лента новостей ,Япония, курилы, курильские острова, россия</v>
          </cell>
          <cell r="C4761">
            <v>1</v>
          </cell>
        </row>
        <row r="4762">
          <cell r="B4762" t="str">
            <v>Выбор Свободы ,Политика ,Мир ,Власть ,Украина ,Партнерский блок</v>
          </cell>
          <cell r="C4762">
            <v>1</v>
          </cell>
        </row>
        <row r="4763">
          <cell r="B4763" t="str">
            <v>russian ,Видео и фото ,крым, аэропорт, войска, захват, симферополь, вооруженные люди</v>
          </cell>
          <cell r="C4763">
            <v>1</v>
          </cell>
        </row>
        <row r="4764">
          <cell r="B4764" t="str">
            <v>russian ,Видео и фото ,крым, солдаты, референдум, аксенов</v>
          </cell>
          <cell r="C4764">
            <v>1</v>
          </cell>
        </row>
        <row r="4765">
          <cell r="B4765" t="str">
            <v>russian ,Видео и фото ,вертолет, альпинист, спасательная операция</v>
          </cell>
          <cell r="C4765">
            <v>1</v>
          </cell>
        </row>
        <row r="4766">
          <cell r="B4766" t="str">
            <v>Общество ,Свобода в клубах ,История ,Свобода в клубах ,Видеоэфир: ток-шоу ,Проект Европа ,Иди и смотри ,Культура ,Видео анонс ,Мир ,Украина</v>
          </cell>
          <cell r="C4766">
            <v>1</v>
          </cell>
        </row>
        <row r="4767">
          <cell r="B4767" t="str">
            <v>Владимир Яковлев</v>
          </cell>
          <cell r="C4767">
            <v>1</v>
          </cell>
        </row>
        <row r="4768">
          <cell r="B4768" t="str">
            <v>russian ,Лента новостей ,хосни мубарак, египет, суд над мубараком</v>
          </cell>
          <cell r="C4768">
            <v>1</v>
          </cell>
        </row>
        <row r="4769">
          <cell r="B4769" t="str">
            <v>Мир ,Общество</v>
          </cell>
          <cell r="C4769">
            <v>1</v>
          </cell>
        </row>
        <row r="4770">
          <cell r="B4770" t="str">
            <v>Время Свободы ,Политика ,Выбор Свободы ,Мир</v>
          </cell>
          <cell r="C4770">
            <v>1</v>
          </cell>
        </row>
        <row r="4771">
          <cell r="B4771" t="str">
            <v>russian ,Общество ,молдавия, визы, шенген, отмена, евросоюз, ес, европа, кишинев, мигранты, иммиграция, гастарбайтеры</v>
          </cell>
          <cell r="C4771">
            <v>1</v>
          </cell>
        </row>
        <row r="4772">
          <cell r="B4772" t="str">
            <v>russian ,Спорт ,Денис Лебедев, Гильермо Джонс, бой, матч-реванш, допинг, отмена</v>
          </cell>
          <cell r="C4772">
            <v>1</v>
          </cell>
        </row>
        <row r="4773">
          <cell r="B4773" t="str">
            <v>russian ,В мире ,израиль, палестинцы, западный берег, эцион, вифлем, хеврон, нетаньяху, аббас, хамас, фатх, европа</v>
          </cell>
          <cell r="C4773">
            <v>1</v>
          </cell>
        </row>
        <row r="4774">
          <cell r="B4774" t="str">
            <v>russian ,Лента новостей ,сектор газа, израиль, палестинцы, хамас</v>
          </cell>
          <cell r="C4774">
            <v>1</v>
          </cell>
        </row>
        <row r="4775">
          <cell r="B4775" t="str">
            <v>russian ,Видео и фото ,славянск, украина, ившина</v>
          </cell>
          <cell r="C4775">
            <v>1</v>
          </cell>
        </row>
        <row r="4776">
          <cell r="B4776" t="str">
            <v>Политика ,Общество ,Культура</v>
          </cell>
          <cell r="C4776">
            <v>1</v>
          </cell>
        </row>
        <row r="4777">
          <cell r="B4777" t="str">
            <v>russian ,Видео и фото ,Аль-Джазира, Египет, суд, журналисты, Питер Гресте</v>
          </cell>
          <cell r="C4777">
            <v>1</v>
          </cell>
        </row>
        <row r="4778">
          <cell r="B4778" t="str">
            <v>russian ,Лента новостей ,украиа, ростов, гуково, 72-я бригада</v>
          </cell>
          <cell r="C4778">
            <v>1</v>
          </cell>
        </row>
        <row r="4779">
          <cell r="B4779" t="str">
            <v>russian ,Россия ,Филин, Дмитриченко, Большой театр</v>
          </cell>
          <cell r="C4779">
            <v>1</v>
          </cell>
        </row>
        <row r="4780">
          <cell r="B4780" t="str">
            <v>russian ,Видео и фото ,шуховская башня, останкинская башня, россия, москва, телевидение, радио</v>
          </cell>
          <cell r="C4780">
            <v>1</v>
          </cell>
        </row>
        <row r="4781">
          <cell r="B4781" t="str">
            <v>russian ,Россия ,макдоналдс, роспотребнадзор</v>
          </cell>
          <cell r="C4781">
            <v>1</v>
          </cell>
        </row>
        <row r="4782">
          <cell r="B4782" t="str">
            <v>russian ,Россия ,Алексей Герман, Трудно быть богом, Умберто Эко, Леонид Ярмольник,</v>
          </cell>
          <cell r="C4782">
            <v>1</v>
          </cell>
        </row>
        <row r="4783">
          <cell r="B4783" t="str">
            <v>russian ,Видео и фото ,Боинг, крушения лайнера, доказательства, украина, жертвы</v>
          </cell>
          <cell r="C4783">
            <v>1</v>
          </cell>
        </row>
        <row r="4784">
          <cell r="B4784" t="str">
            <v>Город,Новая транспортная схема,Отмена маршрута № 024,Повышение зарплаты Высокинскому,Повышение пенсионного возраста</v>
          </cell>
          <cell r="C4784">
            <v>1</v>
          </cell>
        </row>
        <row r="4785">
          <cell r="B4785" t="str">
            <v>russian ,Блоги ,вам слово, эфир, закрытие, программа</v>
          </cell>
          <cell r="C4785">
            <v>1</v>
          </cell>
        </row>
        <row r="4786">
          <cell r="B4786" t="str">
            <v>Мир ,Проект Европа ,Выбор Свободы ,Мир ,Атлас Мира</v>
          </cell>
          <cell r="C4786">
            <v>1</v>
          </cell>
        </row>
        <row r="4787">
          <cell r="B4787" t="str">
            <v>russian ,В мире ,порошенко, путин, украина, россия, донбасс, день россии, янукович</v>
          </cell>
          <cell r="C4787">
            <v>1</v>
          </cell>
        </row>
        <row r="4788">
          <cell r="B4788" t="str">
            <v>russian ,Видео и фото ,БиБиСева, Катастрофы, Украина, Авиация, Кризис на Украине</v>
          </cell>
          <cell r="C4788">
            <v>1</v>
          </cell>
        </row>
        <row r="4789">
          <cell r="B4789" t="str">
            <v>Наука ,Общество ,Выбор Свободы ,Наука ,Мир</v>
          </cell>
          <cell r="C4789">
            <v>1</v>
          </cell>
        </row>
        <row r="4790">
          <cell r="B4790" t="str">
            <v>russian ,Лента новостей ,АвтоВАЗ, автопром</v>
          </cell>
          <cell r="C4790">
            <v>1</v>
          </cell>
        </row>
        <row r="4791">
          <cell r="B4791" t="str">
            <v>russian ,Видео и фото ,тора, раввин, робот, теология, богословие, иудеи, иудаизм, каллиграфия, переписывание</v>
          </cell>
          <cell r="C4791">
            <v>1</v>
          </cell>
        </row>
        <row r="4792">
          <cell r="B4792" t="str">
            <v>russian ,Лента новостей ,москва, россия, выборы</v>
          </cell>
          <cell r="C4792">
            <v>1</v>
          </cell>
        </row>
        <row r="4793">
          <cell r="B4793" t="str">
            <v>russian ,В мире ,рошен, порошенко, липецк, россия, украина, майдан</v>
          </cell>
          <cell r="C4793">
            <v>1</v>
          </cell>
        </row>
        <row r="4794">
          <cell r="B4794" t="str">
            <v>Общество ,Сегодняшний факт ,Выбор Свободы ,Наука</v>
          </cell>
          <cell r="C4794">
            <v>1</v>
          </cell>
        </row>
        <row r="4795">
          <cell r="B4795" t="str">
            <v>russian ,Экономика ,Россия, бизнес, доллар, валюты, рубль, юань</v>
          </cell>
          <cell r="C4795">
            <v>1</v>
          </cell>
        </row>
        <row r="4796">
          <cell r="B4796" t="str">
            <v>Общество ,Сегодняшний факт ,Выбор Свободы</v>
          </cell>
          <cell r="C4796">
            <v>1</v>
          </cell>
        </row>
        <row r="4797">
          <cell r="B4797" t="str">
            <v>russian ,Видео и фото ,украина, донецк, луганск, обстрелы, путин, меркель, порошенко</v>
          </cell>
          <cell r="C4797">
            <v>1</v>
          </cell>
        </row>
        <row r="4798">
          <cell r="B4798" t="str">
            <v>russian ,Видео и фото ,Бородай, ДНР, Боинг</v>
          </cell>
          <cell r="C4798">
            <v>1</v>
          </cell>
        </row>
        <row r="4799">
          <cell r="B4799" t="str">
            <v>russian ,Видео и фото ,Киев, экономика, плановая, рыночная, Россия, Украина, Левада-центр, опрос</v>
          </cell>
          <cell r="C4799">
            <v>1</v>
          </cell>
        </row>
        <row r="4800">
          <cell r="B4800" t="str">
            <v>russian ,В мире ,россия, британия, вооружения, оружие, украина, сепаратисты</v>
          </cell>
          <cell r="C4800">
            <v>1</v>
          </cell>
        </row>
        <row r="4801">
          <cell r="B4801" t="str">
            <v>russian ,В мире ,Жириновский, Литва, угрозы, МИД, Линкявичус</v>
          </cell>
          <cell r="C4801">
            <v>1</v>
          </cell>
        </row>
        <row r="4802">
          <cell r="B4802" t="str">
            <v>russian ,Россия ,Москва, метро, авария, катастрофа, поезд, жертвы, траур</v>
          </cell>
          <cell r="C4802">
            <v>1</v>
          </cell>
        </row>
        <row r="4803">
          <cell r="B4803" t="str">
            <v>russian ,Наука и техника ,виски, еда, органы чувств, гастрономия</v>
          </cell>
          <cell r="C4803">
            <v>1</v>
          </cell>
        </row>
        <row r="4804">
          <cell r="B4804" t="str">
            <v>russian ,Общество ,acdc, malkolm, rock, music, young</v>
          </cell>
          <cell r="C4804">
            <v>1</v>
          </cell>
        </row>
        <row r="4805">
          <cell r="B4805" t="str">
            <v>Грани времени ,Политика ,Видео анонс ,Мир</v>
          </cell>
          <cell r="C4805">
            <v>1</v>
          </cell>
        </row>
        <row r="4806">
          <cell r="B4806" t="str">
            <v>russian ,Россия ,россия, украина, москва, марш мира, оппозиция, немцов, яшин, донбасс, днр, лнр, новороссия</v>
          </cell>
          <cell r="C4806">
            <v>1</v>
          </cell>
        </row>
        <row r="4807">
          <cell r="B4807" t="str">
            <v>russian ,Видео и фото ,украина, киев, медведев, обама, сикорский</v>
          </cell>
          <cell r="C4807">
            <v>1</v>
          </cell>
        </row>
        <row r="4808">
          <cell r="B4808" t="str">
            <v>russian ,В мире ,Украина, Дмитрий Фирташ</v>
          </cell>
          <cell r="C4808">
            <v>1</v>
          </cell>
        </row>
        <row r="4809">
          <cell r="B4809" t="str">
            <v>russian ,Экономика ,израиль, россия, эмбарго</v>
          </cell>
          <cell r="C4809">
            <v>1</v>
          </cell>
        </row>
        <row r="4810">
          <cell r="B4810" t="str">
            <v>russian ,Общество ,Филиппины, виртуальный секс, шантаж</v>
          </cell>
          <cell r="C4810">
            <v>1</v>
          </cell>
        </row>
        <row r="4811">
          <cell r="B4811" t="str">
            <v>Человек имеет право ,Дело ЮКОСа</v>
          </cell>
          <cell r="C4811">
            <v>1</v>
          </cell>
        </row>
        <row r="4812">
          <cell r="B4812" t="str">
            <v>История ,История ,Выбор Свободы ,Мир ,Атлас Мира ,Мы в других СМИ</v>
          </cell>
          <cell r="C4812">
            <v>1</v>
          </cell>
        </row>
        <row r="4813">
          <cell r="B4813" t="str">
            <v>russian ,В мире ,авиация, бомбардировщики, Калифорния, Гуам, Россия, Украина, Крым, Шойгу, Карлайл, кризис</v>
          </cell>
          <cell r="C4813">
            <v>1</v>
          </cell>
        </row>
        <row r="4814">
          <cell r="B4814" t="str">
            <v>russian ,Россия ,россия, оборона, министерство, оборонсервис, сердюков, амнистия</v>
          </cell>
          <cell r="C4814">
            <v>1</v>
          </cell>
        </row>
        <row r="4815">
          <cell r="B4815" t="str">
            <v>russian ,Экономика ,мотоцикл, harley-davidson, электромобиль</v>
          </cell>
          <cell r="C4815">
            <v>1</v>
          </cell>
        </row>
        <row r="4816">
          <cell r="B4816" t="str">
            <v>russian ,Видео и фото ,лондон, год культуры, чайковский, репин, федосеев</v>
          </cell>
          <cell r="C4816">
            <v>1</v>
          </cell>
        </row>
        <row r="4817">
          <cell r="B4817" t="str">
            <v>Политика ,Лицом к событию ,Видеоэфир: ток-шоу ,Видео анонс ,Выборы</v>
          </cell>
          <cell r="C4817">
            <v>1</v>
          </cell>
        </row>
        <row r="4818">
          <cell r="B4818" t="str">
            <v>russian ,В мире ,корея, паром, "севол", школа</v>
          </cell>
          <cell r="C4818">
            <v>1</v>
          </cell>
        </row>
        <row r="4819">
          <cell r="B4819" t="str">
            <v>Политика ,Расследования ,Вокруг России ,Выбор Свободы ,Мир ,Украина ,Партнерский блок</v>
          </cell>
          <cell r="C4819">
            <v>1</v>
          </cell>
        </row>
        <row r="4820">
          <cell r="B4820" t="str">
            <v>Транспорт,День Победы — 2018</v>
          </cell>
          <cell r="C4820">
            <v>1</v>
          </cell>
        </row>
        <row r="4821">
          <cell r="B4821" t="str">
            <v>russian ,Экономика ,гаджеты, барахло, старый хлам, старый мобильник</v>
          </cell>
          <cell r="C4821">
            <v>1</v>
          </cell>
        </row>
        <row r="4822">
          <cell r="B4822" t="str">
            <v>Культура,Снос дома ради филармонии</v>
          </cell>
          <cell r="C4822">
            <v>1</v>
          </cell>
        </row>
        <row r="4823">
          <cell r="B4823" t="str">
            <v>Лицом к событию ,Политика ,Видео анонс ,Экономика</v>
          </cell>
          <cell r="C4823">
            <v>1</v>
          </cell>
        </row>
        <row r="4824">
          <cell r="B4824" t="str">
            <v>russian ,В мире ,Гонконг, Китай, студенты, протесты</v>
          </cell>
          <cell r="C4824">
            <v>1</v>
          </cell>
        </row>
        <row r="4825">
          <cell r="B4825" t="str">
            <v>russian ,Британия ,Лондон, Шерлок, Кэмден, Флит-стрит, катерина архарова</v>
          </cell>
          <cell r="C4825">
            <v>1</v>
          </cell>
        </row>
        <row r="4826">
          <cell r="B4826" t="str">
            <v>Дороги и транспорт,Полезные тесты по понедельникам</v>
          </cell>
          <cell r="C4826">
            <v>1</v>
          </cell>
        </row>
        <row r="4827">
          <cell r="B4827" t="str">
            <v>Город,Бизнесмену могилой перекрыли въезд на базу</v>
          </cell>
          <cell r="C4827">
            <v>1</v>
          </cell>
        </row>
        <row r="4828">
          <cell r="B4828" t="str">
            <v>Лицом к событию ,Общество ,Политика ,Видео анонс</v>
          </cell>
          <cell r="C4828">
            <v>1</v>
          </cell>
        </row>
        <row r="4829">
          <cell r="B4829" t="str">
            <v>russian ,Видео и фото ,львы, копенгаген, зоопарк, жираф, мариус, убили, усыпили, расчленили, защитники, животных</v>
          </cell>
          <cell r="C4829">
            <v>1</v>
          </cell>
        </row>
        <row r="4830">
          <cell r="B4830" t="str">
            <v>Страна и мир, Снос телебашни</v>
          </cell>
          <cell r="C4830">
            <v>1</v>
          </cell>
        </row>
        <row r="4831">
          <cell r="B4831" t="str">
            <v>russian ,Россия ,россия, сша, ярошенко, болезнь, больные заключенные, тюремная медицина, лечение, форт-дикс,</v>
          </cell>
          <cell r="C4831">
            <v>1</v>
          </cell>
        </row>
        <row r="4832">
          <cell r="B4832" t="str">
            <v>russian ,Видео и фото ,литвинова, теленовости, WWII, Нормандия, Германия, Катар, Чемпионат мира по футболу</v>
          </cell>
          <cell r="C4832">
            <v>1</v>
          </cell>
        </row>
        <row r="4833">
          <cell r="B4833" t="str">
            <v>russian ,Видео и фото ,война, путин, ветеран</v>
          </cell>
          <cell r="C4833">
            <v>1</v>
          </cell>
        </row>
        <row r="4834">
          <cell r="B4834" t="str">
            <v>Авто,Дорожное видео E1.RU</v>
          </cell>
          <cell r="C4834">
            <v>1</v>
          </cell>
        </row>
        <row r="4835">
          <cell r="B4835" t="str">
            <v>Признаки жизни ,Партнерский блок</v>
          </cell>
          <cell r="C4835">
            <v>1</v>
          </cell>
        </row>
        <row r="4836">
          <cell r="B4836" t="str">
            <v>Крым ,Проект Европа ,Выбор Свободы ,Мир ,Украина ,Мы в других СМИ</v>
          </cell>
          <cell r="C4836">
            <v>1</v>
          </cell>
        </row>
        <row r="4837">
          <cell r="B4837" t="str">
            <v>russian ,Видео и фото ,донецк, украина, штурм, протесты, активисты, пророссийские</v>
          </cell>
          <cell r="C4837">
            <v>1</v>
          </cell>
        </row>
        <row r="4838">
          <cell r="B4838" t="str">
            <v>russian ,Общество ,азаро, мафия, ограбление, lufthansa, скорсезе, славные парни, де ниро, лиотта, фильм</v>
          </cell>
          <cell r="C4838">
            <v>1</v>
          </cell>
        </row>
        <row r="4839">
          <cell r="B4839" t="str">
            <v>Общество ,Вопросы - ответы ,Выбор Свободы ,Украина</v>
          </cell>
          <cell r="C4839">
            <v>1</v>
          </cell>
        </row>
        <row r="4840">
          <cell r="B4840" t="str">
            <v>russian ,Россия ,"Дождь", эфир, марафон, интервью</v>
          </cell>
          <cell r="C4840">
            <v>1</v>
          </cell>
        </row>
        <row r="4841">
          <cell r="B4841" t="str">
            <v>Свобода в клубах ,Свобода в клубах ,Видеоэфир: ток-шоу ,Проект Европа ,Книжный шкаф ,Видео анонс ,Мир ,Украина</v>
          </cell>
          <cell r="C4841">
            <v>1</v>
          </cell>
        </row>
        <row r="4842">
          <cell r="B4842" t="str">
            <v>Лицом к событию ,Лицом к событию ,Свобода в клубах ,Политика ,Видео анонс ,Персона</v>
          </cell>
          <cell r="C4842">
            <v>1</v>
          </cell>
        </row>
        <row r="4843">
          <cell r="B4843" t="str">
            <v>В России ,Общество ,Расследования ,Выбор Свободы</v>
          </cell>
          <cell r="C4843">
            <v>1</v>
          </cell>
        </row>
        <row r="4844">
          <cell r="B4844" t="str">
            <v>russian ,В мире ,сирия, курды, женщины, "исламское государство"</v>
          </cell>
          <cell r="C4844">
            <v>1</v>
          </cell>
        </row>
        <row r="4845">
          <cell r="B4845" t="str">
            <v>Лето,Соцсети</v>
          </cell>
          <cell r="C4845">
            <v>1</v>
          </cell>
        </row>
        <row r="4846">
          <cell r="B4846" t="str">
            <v>russian ,В мире ,украины, крым, референдум</v>
          </cell>
          <cell r="C4846">
            <v>1</v>
          </cell>
        </row>
        <row r="4847">
          <cell r="B4847" t="str">
            <v>russian ,Лента новостей ,друзь, донбасс, гиркин, украина</v>
          </cell>
          <cell r="C4847">
            <v>1</v>
          </cell>
        </row>
        <row r="4848">
          <cell r="B4848" t="str">
            <v>russian ,Спорт ,Сочи, Олимпиада, Олимпийские игры, фигурное катание, Евгений Плющенко</v>
          </cell>
          <cell r="C4848">
            <v>1</v>
          </cell>
        </row>
        <row r="4849">
          <cell r="B4849" t="str">
            <v>25 лет без СССР ,Выбор Свободы ,Две столицы ,Петербург Свободы</v>
          </cell>
          <cell r="C4849">
            <v>1</v>
          </cell>
        </row>
        <row r="4850">
          <cell r="B4850" t="str">
            <v>Работа,Соцсети</v>
          </cell>
          <cell r="C4850">
            <v>1</v>
          </cell>
        </row>
        <row r="4851">
          <cell r="B4851" t="str">
            <v>Археология ,Видео анонс ,Археология ,Археология ,Люди и время</v>
          </cell>
          <cell r="C4851">
            <v>1</v>
          </cell>
        </row>
        <row r="4852">
          <cell r="B4852" t="str">
            <v>russian ,Россия ,МИД, Россия, Украина, Дмитрий Песков, Владимир Путин, БМП, ФСБ</v>
          </cell>
          <cell r="C4852">
            <v>1</v>
          </cell>
        </row>
        <row r="4853">
          <cell r="B4853" t="str">
            <v>Страна и мир,Транспорт</v>
          </cell>
          <cell r="C4853">
            <v>1</v>
          </cell>
        </row>
        <row r="4854">
          <cell r="B4854" t="str">
            <v>russian ,Видео и фото ,Израиль, сектор Газа, авиаудар, военная операция, жертвы</v>
          </cell>
          <cell r="C4854">
            <v>1</v>
          </cell>
        </row>
        <row r="4855">
          <cell r="B4855" t="str">
            <v>russian ,Видео и фото ,Якутия, Ысыах, Россия, культура, искусство</v>
          </cell>
          <cell r="C4855">
            <v>1</v>
          </cell>
        </row>
        <row r="4856">
          <cell r="B4856" t="str">
            <v>russian ,Видео и фото ,донецк, украина, референдум, статус, объединение, митинг, пророссийские, активисты</v>
          </cell>
          <cell r="C4856">
            <v>1</v>
          </cell>
        </row>
        <row r="4857">
          <cell r="B4857" t="str">
            <v>russian ,Спорт ,Сочи, фигурное катание</v>
          </cell>
          <cell r="C4857">
            <v>1</v>
          </cell>
        </row>
        <row r="4858">
          <cell r="B4858" t="str">
            <v>russian ,Видео и фото ,Украина, Донецк, референдум, Путин</v>
          </cell>
          <cell r="C4858">
            <v>1</v>
          </cell>
        </row>
        <row r="4859">
          <cell r="B4859" t="str">
            <v>russian ,Спорт ,Срочная новость, Суарес, укус, ЧМ-2014</v>
          </cell>
          <cell r="C4859">
            <v>1</v>
          </cell>
        </row>
        <row r="4860">
          <cell r="B4860" t="str">
            <v>russian ,Общество ,Боб Хоскинс, кино</v>
          </cell>
          <cell r="C4860">
            <v>1</v>
          </cell>
        </row>
        <row r="4861">
          <cell r="B4861" t="str">
            <v>russian ,Общество ,макаревич, украина, славянск, святогорск, концерт, беженцы</v>
          </cell>
          <cell r="C4861">
            <v>1</v>
          </cell>
        </row>
        <row r="4862">
          <cell r="B4862" t="str">
            <v>russian ,Видео и фото ,Рембрандт, Аббатство Бакленд, автопортрет, живопись, подлинность</v>
          </cell>
          <cell r="C4862">
            <v>1</v>
          </cell>
        </row>
        <row r="4863">
          <cell r="B4863" t="str">
            <v>russian ,Лента новостей ,сбу, российские десантники, путин</v>
          </cell>
          <cell r="C4863">
            <v>1</v>
          </cell>
        </row>
        <row r="4864">
          <cell r="B4864" t="str">
            <v>russian ,В мире ,Минск, Кино, Майдан, съемки, Авель</v>
          </cell>
          <cell r="C4864">
            <v>1</v>
          </cell>
        </row>
        <row r="4865">
          <cell r="B4865" t="str">
            <v>russian ,В мире ,австралия, нидерланды, голландия, жертвы, крушение, боинг, mh17, тела, погибшие, жертвы, поиск, украина</v>
          </cell>
          <cell r="C4865">
            <v>1</v>
          </cell>
        </row>
        <row r="4866">
          <cell r="B4866" t="str">
            <v>В России ,Нестоличная пресса ,Региональная политика</v>
          </cell>
          <cell r="C4866">
            <v>1</v>
          </cell>
        </row>
        <row r="4867">
          <cell r="B4867" t="str">
            <v>Политика ,Вокруг России ,Выбор Свободы ,Мир</v>
          </cell>
          <cell r="C4867">
            <v>1</v>
          </cell>
        </row>
        <row r="4868">
          <cell r="B4868" t="str">
            <v>russian ,Видео и фото ,оружие, киев, майдан, самооборона</v>
          </cell>
          <cell r="C4868">
            <v>1</v>
          </cell>
        </row>
        <row r="4869">
          <cell r="B4869" t="str">
            <v>russian ,В мире ,индонезия, суматра, вулкан, синабунг, извержение</v>
          </cell>
          <cell r="C4869">
            <v>1</v>
          </cell>
        </row>
        <row r="4870">
          <cell r="B4870" t="str">
            <v>russian ,Видео и фото ,подводная, лодка, мичиган, сша, женщины, моряки, служба, боевое, дежурство</v>
          </cell>
          <cell r="C4870">
            <v>1</v>
          </cell>
        </row>
        <row r="4871">
          <cell r="B4871" t="str">
            <v>russian ,Видео и фото ,Top Gear, Кларксон, ругательство, расизм</v>
          </cell>
          <cell r="C4871">
            <v>1</v>
          </cell>
        </row>
        <row r="4872">
          <cell r="B4872" t="str">
            <v>russian ,Россия ,ростов-на-дону, таганрог, ростовская область, снег, чернышёв</v>
          </cell>
          <cell r="C4872">
            <v>1</v>
          </cell>
        </row>
        <row r="4873">
          <cell r="B4873" t="str">
            <v>russian ,Наука и техника ,похмелье, водка, виски, вино, пиво, смешивание алкогольных напитков, застолье</v>
          </cell>
          <cell r="C4873">
            <v>1</v>
          </cell>
        </row>
        <row r="4874">
          <cell r="B4874" t="str">
            <v>Общество ,Общество ,Выбор Свободы ,Мир ,Украина ,Мы в других СМИ</v>
          </cell>
          <cell r="C4874">
            <v>1</v>
          </cell>
        </row>
        <row r="4875">
          <cell r="B4875" t="str">
            <v>Новости ,Новости - общество ,Две столицы</v>
          </cell>
          <cell r="C4875">
            <v>1</v>
          </cell>
        </row>
        <row r="4876">
          <cell r="B4876" t="str">
            <v>russian ,Блоги ,Блоги, Мария Сашинская, Саудовская Аравия, туризм</v>
          </cell>
          <cell r="C4876">
            <v>1</v>
          </cell>
        </row>
        <row r="4877">
          <cell r="B4877" t="str">
            <v>russian ,В мире ,Барак Обама, Владимир Путин, здравоохранение, шутки,</v>
          </cell>
          <cell r="C4877">
            <v>1</v>
          </cell>
        </row>
        <row r="4878">
          <cell r="B4878" t="str">
            <v>russian ,В мире ,пакистан, суд, младенец</v>
          </cell>
          <cell r="C4878">
            <v>1</v>
          </cell>
        </row>
        <row r="4879">
          <cell r="B4879" t="str">
            <v>Новости - мир ,Новости ,Новости - культура ,Новости - наука</v>
          </cell>
          <cell r="C4879">
            <v>1</v>
          </cell>
        </row>
        <row r="4880">
          <cell r="B4880" t="str">
            <v>russian ,В мире ,Украина, Арсен Аваков, МВД, Киев, Майдан, "Беркут"</v>
          </cell>
          <cell r="C4880">
            <v>1</v>
          </cell>
        </row>
        <row r="4881">
          <cell r="B4881" t="str">
            <v>russian ,Видео и фото ,первая мировая война, война, первая мировая, история, би-би-си, опрос</v>
          </cell>
          <cell r="C4881">
            <v>1</v>
          </cell>
        </row>
        <row r="4882">
          <cell r="B4882" t="str">
            <v>Инвестиции, Технологии</v>
          </cell>
          <cell r="C4882">
            <v>1</v>
          </cell>
        </row>
        <row r="4883">
          <cell r="B4883" t="str">
            <v>russian ,Россия ,Россия, Волгоградская облатсь, коррупция, губернатор, Боженов</v>
          </cell>
          <cell r="C4883">
            <v>1</v>
          </cell>
        </row>
        <row r="4884">
          <cell r="B4884" t="str">
            <v>Компьютеры</v>
          </cell>
          <cell r="C4884">
            <v>1</v>
          </cell>
        </row>
        <row r="4885">
          <cell r="B4885" t="str">
            <v>Дороги и транспорт,Храм-на-Драме</v>
          </cell>
          <cell r="C4885">
            <v>1</v>
          </cell>
        </row>
        <row r="4886">
          <cell r="B4886" t="str">
            <v>Стиль и красота,Мисс Екатеринбург – 2019,Соцсети</v>
          </cell>
          <cell r="C4886">
            <v>1</v>
          </cell>
        </row>
        <row r="4887">
          <cell r="B4887" t="str">
            <v>russian ,Россия ,сергей  глазьев, кредиты, украина, крым</v>
          </cell>
          <cell r="C4887">
            <v>1</v>
          </cell>
        </row>
        <row r="4888">
          <cell r="B4888" t="str">
            <v>russian ,В мире ,ООН, Украина, МВФ</v>
          </cell>
          <cell r="C4888">
            <v>1</v>
          </cell>
        </row>
        <row r="4889">
          <cell r="B4889" t="str">
            <v>russian ,Наука и техника ,двухмерный мир, объемное зрение, стерео, мозг, 3d-фильм, Стерео Сью, бинокулярное зрение</v>
          </cell>
          <cell r="C4889">
            <v>1</v>
          </cell>
        </row>
        <row r="4890">
          <cell r="B4890" t="str">
            <v>russian ,Лента новостей ,сланцевый газ</v>
          </cell>
          <cell r="C4890">
            <v>1</v>
          </cell>
        </row>
        <row r="4891">
          <cell r="B4891" t="str">
            <v>В России ,В России ,Общество ,Выбор Свободы ,Мы в других СМИ</v>
          </cell>
          <cell r="C4891">
            <v>1</v>
          </cell>
        </row>
        <row r="4892">
          <cell r="B4892" t="str">
            <v>russian ,Видео и фото ,Илья Степанов, футбол, ЧМ, чемпионат мира, дети, игра, дворовый футбол, мир, страны, фото, фотографии</v>
          </cell>
          <cell r="C4892">
            <v>1</v>
          </cell>
        </row>
        <row r="4893">
          <cell r="B4893" t="str">
            <v>russian ,Наука и техника ,животные, секс, удовольствие, оральный секс, этология, эволюция</v>
          </cell>
          <cell r="C4893">
            <v>1</v>
          </cell>
        </row>
        <row r="4894">
          <cell r="B4894" t="str">
            <v>russian ,Россия ,Минфин, ОМС, полис, доплата, неработающие россияне, медицина</v>
          </cell>
          <cell r="C4894">
            <v>1</v>
          </cell>
        </row>
        <row r="4895">
          <cell r="B4895" t="str">
            <v>russian ,В мире ,Литва, Россия, Вильнюс, Белоруссия, НАТО, ЕС, Рокишкис</v>
          </cell>
          <cell r="C4895">
            <v>1</v>
          </cell>
        </row>
        <row r="4896">
          <cell r="B4896" t="str">
            <v>russian ,В мире ,путин, обама, эрнест, порошенко, эрнест, кремль</v>
          </cell>
          <cell r="C4896">
            <v>1</v>
          </cell>
        </row>
        <row r="4897">
          <cell r="B4897" t="str">
            <v>russian ,Россия ,губернаторы, россия, крым, угрозы, письма, украина</v>
          </cell>
          <cell r="C4897">
            <v>1</v>
          </cell>
        </row>
        <row r="4898">
          <cell r="B4898" t="str">
            <v>Милота,Универсиада</v>
          </cell>
          <cell r="C4898">
            <v>1</v>
          </cell>
        </row>
        <row r="4899">
          <cell r="B4899" t="str">
            <v>russian ,Видео и фото ,Кения, рыба, секс, виктория, озеро, африка, женщины, Африка</v>
          </cell>
          <cell r="C4899">
            <v>1</v>
          </cell>
        </row>
        <row r="4900">
          <cell r="B4900" t="str">
            <v>russian ,Видео и фото ,новоозерное, база, крым, украина, болдырев</v>
          </cell>
          <cell r="C4900">
            <v>1</v>
          </cell>
        </row>
        <row r="4901">
          <cell r="B4901" t="str">
            <v>Общество ,Общество ,Политика ,Выбор Свободы ,Американские вопросы ,Мир</v>
          </cell>
          <cell r="C4901">
            <v>1</v>
          </cell>
        </row>
        <row r="4902">
          <cell r="B4902" t="str">
            <v>russian ,Видео и фото ,крым, россия, референдум, google hangout</v>
          </cell>
          <cell r="C4902">
            <v>1</v>
          </cell>
        </row>
        <row r="4903">
          <cell r="B4903" t="str">
            <v>Бизнес,Снос дома ради филармонии</v>
          </cell>
          <cell r="C4903">
            <v>1</v>
          </cell>
        </row>
        <row r="4904">
          <cell r="B4904" t="str">
            <v>russian ,Видео и фото ,литвинова, теленовости, Украина, Краматорск, Израиль, ХАМАС, "The Who"</v>
          </cell>
          <cell r="C4904">
            <v>1</v>
          </cell>
        </row>
        <row r="4905">
          <cell r="B4905" t="str">
            <v>russian ,Общество ,гластонбери, фестиваль, kaiser chiefs, metallica, arcade fire</v>
          </cell>
          <cell r="C4905">
            <v>1</v>
          </cell>
        </row>
        <row r="4906">
          <cell r="B4906" t="str">
            <v>russian ,В мире ,судан, голод, оон</v>
          </cell>
          <cell r="C4906">
            <v>1</v>
          </cell>
        </row>
        <row r="4907">
          <cell r="B4907" t="str">
            <v>russian ,Россия ,телеканал дождь, роскомнадзор</v>
          </cell>
          <cell r="C4907">
            <v>1</v>
          </cell>
        </row>
        <row r="4908">
          <cell r="B4908" t="str">
            <v>russian ,Британия ,кэмерон, великобритания, британия, исламское государство, заложники, военная операция, ирак, сирия, ИГ</v>
          </cell>
          <cell r="C4908">
            <v>1</v>
          </cell>
        </row>
        <row r="4909">
          <cell r="B4909" t="str">
            <v>russian ,В мире ,Сергей Лавров, МИД, министерство, Украина, ОБСЕ, Россия, Верховная Рада, Будапештский меморандум</v>
          </cell>
          <cell r="C4909">
            <v>1</v>
          </cell>
        </row>
        <row r="4910">
          <cell r="B4910" t="str">
            <v>russian ,В мире ,Меджлис, Крым, татары, Джемилев, Чубаров, Поклонская, запрет, предупреждение, подполье, депортация, Россия, Турция, Путин</v>
          </cell>
          <cell r="C4910">
            <v>1</v>
          </cell>
        </row>
        <row r="4911">
          <cell r="B4911" t="str">
            <v>Общество ,Нестоличная Россия ,Выбор Свободы ,Урал ,Право</v>
          </cell>
          <cell r="C4911">
            <v>1</v>
          </cell>
        </row>
        <row r="4912">
          <cell r="B4912" t="str">
            <v>Наш лекторий</v>
          </cell>
          <cell r="C4912">
            <v>1</v>
          </cell>
        </row>
        <row r="4913">
          <cell r="B4913" t="str">
            <v>Мой дом,Недвижимость</v>
          </cell>
          <cell r="C4913">
            <v>1</v>
          </cell>
        </row>
        <row r="4914">
          <cell r="B4914" t="str">
            <v>russian ,Россия ,украина, россия, нато, путин, баррозу, красный крест, гуманитарный конвой</v>
          </cell>
          <cell r="C4914">
            <v>1</v>
          </cell>
        </row>
        <row r="4915">
          <cell r="B4915" t="str">
            <v>russian ,В мире ,украина, россия, граница, кпп, колонна, гуманитарная, помощь, беженцы, лагерь, военная, техника</v>
          </cell>
          <cell r="C4915">
            <v>1</v>
          </cell>
        </row>
        <row r="4916">
          <cell r="B4916" t="str">
            <v>russian ,В мире ,севастополь, россия, крым, активисты, избиение</v>
          </cell>
          <cell r="C4916">
            <v>1</v>
          </cell>
        </row>
        <row r="4917">
          <cell r="B4917" t="str">
            <v>Город, Инструкции E1.RU, Новый год - 2018</v>
          </cell>
          <cell r="C4917">
            <v>1</v>
          </cell>
        </row>
        <row r="4918">
          <cell r="B4918" t="str">
            <v>Новости ,Новости - мир ,Выборы в США ,Главные новости</v>
          </cell>
          <cell r="C4918">
            <v>1</v>
          </cell>
        </row>
        <row r="4919">
          <cell r="B4919" t="str">
            <v>russian ,Спорт ,аргентина, нидерланды, полуфинал, чемпионат, мира, футбол, ЧМ-2014, бразилия, пенальти</v>
          </cell>
          <cell r="C4919">
            <v>1</v>
          </cell>
        </row>
        <row r="4920">
          <cell r="B4920" t="str">
            <v>russian ,В мире ,Украина, Славянск, Донецкая область, Россия, Аваков, милиция</v>
          </cell>
          <cell r="C4920">
            <v>1</v>
          </cell>
        </row>
        <row r="4921">
          <cell r="B4921" t="str">
            <v>russian ,В мире ,украина, донбасс, восток, перемирие, сепаратисты</v>
          </cell>
          <cell r="C4921">
            <v>1</v>
          </cell>
        </row>
        <row r="4922">
          <cell r="B4922" t="str">
            <v>Общество ,Дело Политковской ,Выбор Свободы</v>
          </cell>
          <cell r="C4922">
            <v>1</v>
          </cell>
        </row>
        <row r="4923">
          <cell r="B4923" t="str">
            <v>russian ,Видео и фото ,Селина Тодд, рабочий класс, Британия, пролетариат, новые книги, литература, история</v>
          </cell>
          <cell r="C4923">
            <v>1</v>
          </cell>
        </row>
        <row r="4924">
          <cell r="B4924" t="str">
            <v>russian ,В мире ,литва, эмбарго, россия</v>
          </cell>
          <cell r="C4924">
            <v>1</v>
          </cell>
        </row>
        <row r="4925">
          <cell r="B4925" t="str">
            <v>russian ,Россия ,против всех, путин, местные выборы</v>
          </cell>
          <cell r="C4925">
            <v>1</v>
          </cell>
        </row>
        <row r="4926">
          <cell r="B4926" t="str">
            <v>russian ,Британия ,клифф ричард, полиция, обыск, сексуальные домогательства</v>
          </cell>
          <cell r="C4926">
            <v>1</v>
          </cell>
        </row>
        <row r="4927">
          <cell r="B4927" t="str">
            <v>russian ,Наука и техника ,жиры, сердечные заболевания</v>
          </cell>
          <cell r="C4927">
            <v>1</v>
          </cell>
        </row>
        <row r="4928">
          <cell r="B4928" t="str">
            <v>russian ,В мире ,Россия, восточная Украина, Харьков, Луганск, Донецк, CNN</v>
          </cell>
          <cell r="C4928">
            <v>1</v>
          </cell>
        </row>
        <row r="4929">
          <cell r="B4929" t="str">
            <v>russian ,Лента новостей ,ашурков, навальный</v>
          </cell>
          <cell r="C4929">
            <v>1</v>
          </cell>
        </row>
        <row r="4930">
          <cell r="B4930" t="str">
            <v>russian ,Видео и фото ,Марка, сотбис, самая дорогая марка, "британская гвиана"</v>
          </cell>
          <cell r="C4930">
            <v>1</v>
          </cell>
        </row>
        <row r="4931">
          <cell r="B4931" t="str">
            <v>russian ,В мире ,украина, восток украины, сепаратисты, добровольцы, наемники</v>
          </cell>
          <cell r="C4931">
            <v>1</v>
          </cell>
        </row>
        <row r="4932">
          <cell r="B4932" t="str">
            <v>russian ,В мире ,Россия, США, Украина, Барак Обама, Кэмерон, MH17</v>
          </cell>
          <cell r="C4932">
            <v>1</v>
          </cell>
        </row>
        <row r="4933">
          <cell r="B4933" t="str">
            <v>russian ,Лента новостей ,Таиланд, переворот, армия, путч, комендантский час, военное положение</v>
          </cell>
          <cell r="C4933">
            <v>1</v>
          </cell>
        </row>
        <row r="4934">
          <cell r="B4934" t="str">
            <v>russian ,В мире ,конвенция, роботы, убийцы, ООН, дискуссия</v>
          </cell>
          <cell r="C4934">
            <v>1</v>
          </cell>
        </row>
        <row r="4935">
          <cell r="B4935" t="str">
            <v>Общество ,Спорт ,Сегодняшний факт ,Выбор Свободы ,Мир ,Украина</v>
          </cell>
          <cell r="C4935">
            <v>1</v>
          </cell>
        </row>
        <row r="4936">
          <cell r="B4936" t="str">
            <v>Американские вопросы ,Мир ,Украина</v>
          </cell>
          <cell r="C4936">
            <v>1</v>
          </cell>
        </row>
        <row r="4937">
          <cell r="B4937" t="str">
            <v>russian ,В мире ,афганистан, война, вывод войск, сша, ссср</v>
          </cell>
          <cell r="C4937">
            <v>1</v>
          </cell>
        </row>
        <row r="4938">
          <cell r="B4938" t="str">
            <v>russian ,В мире ,украина, россия, евросоюз, санкции, кризис, саммит ес</v>
          </cell>
          <cell r="C4938">
            <v>1</v>
          </cell>
        </row>
        <row r="4939">
          <cell r="B4939" t="str">
            <v>russian ,В мире ,санкции, сша, путин, обама, кооператив озеро, крым, маккейн, мид, ржд, гунвор, тимченко, украина, ес, европа, евросоюз</v>
          </cell>
          <cell r="C4939">
            <v>1</v>
          </cell>
        </row>
        <row r="4940">
          <cell r="B4940" t="str">
            <v>russian ,В мире ,украина, нацгвардия, киев, донецк, луганск, добровольцы</v>
          </cell>
          <cell r="C4940">
            <v>1</v>
          </cell>
        </row>
        <row r="4941">
          <cell r="B4941" t="str">
            <v>russian ,Лента новостей ,украина, верховная рада, выборы, тимошенко, саваченко</v>
          </cell>
          <cell r="C4941">
            <v>1</v>
          </cell>
        </row>
        <row r="4942">
          <cell r="B4942" t="str">
            <v>russian ,В мире ,Украина, США, финансовая помощь, Россия, санкции</v>
          </cell>
          <cell r="C4942">
            <v>1</v>
          </cell>
        </row>
        <row r="4943">
          <cell r="B4943" t="str">
            <v>История ,История ,Нестоличная Россия ,Выбор Свободы</v>
          </cell>
          <cell r="C4943">
            <v>1</v>
          </cell>
        </row>
        <row r="4944">
          <cell r="B4944" t="str">
            <v>russian ,Видео и фото ,ЧМ по футболу, футбол, чемпионат мира</v>
          </cell>
          <cell r="C4944">
            <v>1</v>
          </cell>
        </row>
        <row r="4945">
          <cell r="B4945" t="str">
            <v>russian ,В мире ,НТВ, телеканал "Россия", репортажи, Николаев, Украина, Петков, Петхов</v>
          </cell>
          <cell r="C4945">
            <v>1</v>
          </cell>
        </row>
        <row r="4946">
          <cell r="B4946" t="str">
            <v>russian ,Россия ,санкции, россия, украина, сша</v>
          </cell>
          <cell r="C4946">
            <v>1</v>
          </cell>
        </row>
        <row r="4947">
          <cell r="B4947" t="str">
            <v>Общество ,Свобода в клубах ,История ,Свобода в клубах ,Видеоэфир: ток-шоу ,Иди и смотри ,Видео анонс ,Свобода и Мемориал</v>
          </cell>
          <cell r="C4947">
            <v>1</v>
          </cell>
        </row>
        <row r="4948">
          <cell r="B4948" t="str">
            <v>Происшествия,Застрелили при задержании</v>
          </cell>
          <cell r="C4948">
            <v>1</v>
          </cell>
        </row>
        <row r="4949">
          <cell r="B4949" t="str">
            <v>russian ,Россия ,мусикаев, новиков, титаренко, бирюлево, аниканов, михалкина, москва</v>
          </cell>
          <cell r="C4949">
            <v>1</v>
          </cell>
        </row>
        <row r="4950">
          <cell r="B4950" t="str">
            <v>russian ,Британия ,лондон, метро, чтение, книги</v>
          </cell>
          <cell r="C4950">
            <v>1</v>
          </cell>
        </row>
        <row r="4951">
          <cell r="B4951" t="str">
            <v>russian ,Видео и фото ,москвичи о событиях в славянске, операция в славянске, штурм, АТО Славянск</v>
          </cell>
          <cell r="C4951">
            <v>1</v>
          </cell>
        </row>
        <row r="4952">
          <cell r="B4952" t="str">
            <v>russian ,Британия ,королева, сериал, северная ирландия, тюрьма, принц филип, игра престолов</v>
          </cell>
          <cell r="C4952">
            <v>1</v>
          </cell>
        </row>
        <row r="4953">
          <cell r="B4953" t="str">
            <v>russian ,Россия ,россия, твиттер, роскомнадзор, блокировка, твит, аккаунт</v>
          </cell>
          <cell r="C4953">
            <v>1</v>
          </cell>
        </row>
        <row r="4954">
          <cell r="B4954" t="str">
            <v>Право автора ,История ,Мнения ,Герои Ив.Толстого</v>
          </cell>
          <cell r="C4954">
            <v>1</v>
          </cell>
        </row>
        <row r="4955">
          <cell r="B4955" t="str">
            <v>russian ,В мире ,украина, славянск, милиция, захват, оружие, аваков, краматорск, крансый лиман</v>
          </cell>
          <cell r="C4955">
            <v>1</v>
          </cell>
        </row>
        <row r="4956">
          <cell r="B4956" t="str">
            <v>Общество ,Человек имеет право ,Украина</v>
          </cell>
          <cell r="C4956">
            <v>1</v>
          </cell>
        </row>
        <row r="4957">
          <cell r="B4957" t="str">
            <v>russian ,Видео и фото ,Бэнкси, граффити, Челтнем, будка, прослушка</v>
          </cell>
          <cell r="C4957">
            <v>1</v>
          </cell>
        </row>
        <row r="4958">
          <cell r="B4958" t="str">
            <v>russian ,В мире ,Минск, Белоруссия, политика, оппозиция, аресты, Лукашенко</v>
          </cell>
          <cell r="C4958">
            <v>1</v>
          </cell>
        </row>
        <row r="4959">
          <cell r="B4959" t="str">
            <v>Политика ,Выбор Свободы ,Мир ,Атлас Мира ,Сирия ,Партнерский блок</v>
          </cell>
          <cell r="C4959">
            <v>1</v>
          </cell>
        </row>
        <row r="4960">
          <cell r="B4960" t="str">
            <v>russian ,Спорт ,Шумахер, выздоровление, Формула-1</v>
          </cell>
          <cell r="C4960">
            <v>1</v>
          </cell>
        </row>
        <row r="4961">
          <cell r="B4961" t="str">
            <v>Общество ,Выбор Свободы ,Мир ,Беларусь</v>
          </cell>
          <cell r="C4961">
            <v>1</v>
          </cell>
        </row>
        <row r="4962">
          <cell r="B4962" t="str">
            <v>russian ,Россия ,ледокол, арктик санрайз, гринпис, мурманск, освобождение</v>
          </cell>
          <cell r="C4962">
            <v>1</v>
          </cell>
        </row>
        <row r="4963">
          <cell r="B4963" t="str">
            <v>russian ,В мире ,канада, россия, украина, крым, санкции</v>
          </cell>
          <cell r="C4963">
            <v>1</v>
          </cell>
        </row>
        <row r="4964">
          <cell r="B4964" t="str">
            <v>russian ,Видео и фото ,Кристиане Хоффман, "БибиСева", футбол</v>
          </cell>
          <cell r="C4964">
            <v>1</v>
          </cell>
        </row>
        <row r="4965">
          <cell r="B4965" t="str">
            <v>Выбор Свободы ,Футурошок</v>
          </cell>
          <cell r="C4965">
            <v>1</v>
          </cell>
        </row>
        <row r="4966">
          <cell r="B4966" t="str">
            <v>В России ,Расследования</v>
          </cell>
          <cell r="C4966">
            <v>1</v>
          </cell>
        </row>
        <row r="4967">
          <cell r="B4967" t="str">
            <v>russian ,В мире ,Брюссель, Еврейский музей, убийства, Неммуш</v>
          </cell>
          <cell r="C4967">
            <v>1</v>
          </cell>
        </row>
        <row r="4968">
          <cell r="B4968" t="str">
            <v>Политика,Митинг против пенсионной реформы,Соцсети</v>
          </cell>
          <cell r="C4968">
            <v>1</v>
          </cell>
        </row>
        <row r="4969">
          <cell r="B4969" t="str">
            <v>Юлия Ауг</v>
          </cell>
          <cell r="C4969">
            <v>1</v>
          </cell>
        </row>
        <row r="4970">
          <cell r="B4970" t="str">
            <v>russian ,Россия ,Океан Эльзы, Виталий Милонов, концерт, россия, Санкт-Петербург</v>
          </cell>
          <cell r="C4970">
            <v>1</v>
          </cell>
        </row>
        <row r="4971">
          <cell r="B4971" t="str">
            <v>Грани времени ,Видеоэфир: ток-шоу ,Политика ,Выборы</v>
          </cell>
          <cell r="C4971">
            <v>1</v>
          </cell>
        </row>
        <row r="4972">
          <cell r="B4972" t="str">
            <v>russian ,В мире ,украина, россия, сочи, финансы, помощь, кредит</v>
          </cell>
          <cell r="C4972">
            <v>1</v>
          </cell>
        </row>
        <row r="4973">
          <cell r="B4973" t="str">
            <v>russian ,Видео и фото ,Евтушенков, Россия, инвестиции, Гуриев, экономика</v>
          </cell>
          <cell r="C4973">
            <v>1</v>
          </cell>
        </row>
        <row r="4974">
          <cell r="B4974" t="str">
            <v>russian ,Россия ,эхо москвы, венедиктов, газпром-медиа, павлова, фетудинов</v>
          </cell>
          <cell r="C4974">
            <v>1</v>
          </cell>
        </row>
        <row r="4975">
          <cell r="B4975" t="str">
            <v>russian ,В мире ,Голливуд, звезды, Бруней, бойкот</v>
          </cell>
          <cell r="C4975">
            <v>1</v>
          </cell>
        </row>
        <row r="4976">
          <cell r="B4976" t="str">
            <v>Город,Уральцы выстроились в очереди за справкой</v>
          </cell>
          <cell r="C4976">
            <v>1</v>
          </cell>
        </row>
        <row r="4977">
          <cell r="B4977" t="str">
            <v>russian ,Экономика ,плющенко, падение, неудача, сочи, бизнес, стойкость</v>
          </cell>
          <cell r="C4977">
            <v>1</v>
          </cell>
        </row>
        <row r="4978">
          <cell r="B4978" t="str">
            <v>russian ,В мире ,Украина, сепаратисты, восток, Петр Порошенко, Игорь Стрелков, Гиркин, пенсии, поезда</v>
          </cell>
          <cell r="C4978">
            <v>1</v>
          </cell>
        </row>
        <row r="4979">
          <cell r="B4979" t="str">
            <v>russian ,В мире ,mh17, радиоперехват, украина, сбу</v>
          </cell>
          <cell r="C4979">
            <v>1</v>
          </cell>
        </row>
        <row r="4980">
          <cell r="B4980" t="str">
            <v>russian ,Наука и техника ,днк, денисовский человек, тибетцы, эритроциты</v>
          </cell>
          <cell r="C4980">
            <v>1</v>
          </cell>
        </row>
        <row r="4981">
          <cell r="B4981" t="str">
            <v>russian ,Наука и техника ,Розетта, Чурюмова-Герасименко, Филэй, Тулуза, космос, Солнечная система</v>
          </cell>
          <cell r="C4981">
            <v>1</v>
          </cell>
        </row>
        <row r="4982">
          <cell r="B4982" t="str">
            <v>russian ,В мире ,украина, белоруссия, бригинец, минск, пограничники</v>
          </cell>
          <cell r="C4982">
            <v>1</v>
          </cell>
        </row>
        <row r="4983">
          <cell r="B4983" t="str">
            <v>russian ,Видео и фото ,сектор газа, израиль, бомбардировка, мирные жители</v>
          </cell>
          <cell r="C4983">
            <v>1</v>
          </cell>
        </row>
        <row r="4984">
          <cell r="B4984" t="str">
            <v>Политика ,В России ,Общество ,Нестоличная Россия</v>
          </cell>
          <cell r="C4984">
            <v>1</v>
          </cell>
        </row>
        <row r="4985">
          <cell r="B4985" t="str">
            <v>russian ,В мире ,Украина, Крым, войска, военные, Россия, аэропорт</v>
          </cell>
          <cell r="C4985">
            <v>1</v>
          </cell>
        </row>
        <row r="4986">
          <cell r="B4986" t="str">
            <v>Лицом к событию ,Политика ,Политика ,Экономика ,Видео анонс ,Экспертиза</v>
          </cell>
          <cell r="C4986">
            <v>1</v>
          </cell>
        </row>
        <row r="4987">
          <cell r="B4987" t="str">
            <v>Город,Массовое ДТП на Малышева с двумя погибшими</v>
          </cell>
          <cell r="C4987">
            <v>1</v>
          </cell>
        </row>
        <row r="4988">
          <cell r="B4988" t="str">
            <v>russian ,В мире ,украина, киев, майдан, захват, запорожье, сумы, минюст</v>
          </cell>
          <cell r="C4988">
            <v>1</v>
          </cell>
        </row>
        <row r="4989">
          <cell r="B4989" t="str">
            <v>russian ,Видео и фото ,БиБиСева, конфликты, Израиль, ближний восток, тарек альян</v>
          </cell>
          <cell r="C4989">
            <v>1</v>
          </cell>
        </row>
        <row r="4990">
          <cell r="B4990" t="str">
            <v>russian ,Блоги ,Россия, Украина, Новороссия, политика, аналитика, Владислав Зубок, Запад, холодная война, аналитика</v>
          </cell>
          <cell r="C4990">
            <v>1</v>
          </cell>
        </row>
        <row r="4991">
          <cell r="B4991" t="str">
            <v>russian ,Видео и фото ,нуланд, галпин, ес, сша, ругательство, запись, скандал</v>
          </cell>
          <cell r="C4991">
            <v>1</v>
          </cell>
        </row>
        <row r="4992">
          <cell r="B4992" t="str">
            <v>Политика ,Проект Европа ,Мир ,Украина ,Дело Сенцова ,Крым</v>
          </cell>
          <cell r="C4992">
            <v>1</v>
          </cell>
        </row>
        <row r="4993">
          <cell r="B4993" t="str">
            <v>russian ,Лента новостей ,нигерия, лихорадка эбола, выздоровление</v>
          </cell>
          <cell r="C4993">
            <v>1</v>
          </cell>
        </row>
        <row r="4994">
          <cell r="B4994" t="str">
            <v>russian ,В мире ,ирак, плотина хадита, сша, удары с воздуха, обама, стратегия, исламское государство, джихадисты, боевики</v>
          </cell>
          <cell r="C4994">
            <v>1</v>
          </cell>
        </row>
        <row r="4995">
          <cell r="B4995" t="str">
            <v>russian ,В мире ,Франс ван дер Люгт, Хомс, священник, иезуит,</v>
          </cell>
          <cell r="C4995">
            <v>1</v>
          </cell>
        </row>
        <row r="4996">
          <cell r="B4996" t="str">
            <v>russian ,Видео и фото ,Робин Уильямс, биография, фотография, роли, карьера</v>
          </cell>
          <cell r="C4996">
            <v>1</v>
          </cell>
        </row>
        <row r="4997">
          <cell r="B4997" t="str">
            <v>russian ,В мире ,украина, обама, россия, вторжение, военное, путин, порошенко, президент, сша, войска, сепаратисты, оон, совет, безопасности</v>
          </cell>
          <cell r="C4997">
            <v>1</v>
          </cell>
        </row>
        <row r="4998">
          <cell r="B4998" t="str">
            <v>Недвижимость,Инструкции E1.RU</v>
          </cell>
          <cell r="C4998">
            <v>1</v>
          </cell>
        </row>
        <row r="4999">
          <cell r="B4999" t="str">
            <v>russian ,Видео и фото ,антоненко, теленовости, Украина, Россия, сша подлодка, космос</v>
          </cell>
          <cell r="C4999">
            <v>1</v>
          </cell>
        </row>
        <row r="5000">
          <cell r="B5000" t="str">
            <v>russian ,Россия ,Россия, собрания, Сидякин, митинги</v>
          </cell>
          <cell r="C5000">
            <v>1</v>
          </cell>
        </row>
        <row r="5001">
          <cell r="B5001" t="str">
            <v>russian ,Видео и фото ,антоненко, турция сирия, иг, марс, наса</v>
          </cell>
          <cell r="C5001">
            <v>1</v>
          </cell>
        </row>
        <row r="5002">
          <cell r="B5002" t="str">
            <v>russian ,Видео и фото ,Славянск, Украина, захват, милиция</v>
          </cell>
          <cell r="C5002">
            <v>1</v>
          </cell>
        </row>
        <row r="5003">
          <cell r="B5003" t="str">
            <v>Образование,Иннопром-2018</v>
          </cell>
          <cell r="C5003">
            <v>1</v>
          </cell>
        </row>
        <row r="5004">
          <cell r="B5004" t="str">
            <v>russian ,Россия ,песков, путин, прямая линия, крым, россия, соцобеспечение</v>
          </cell>
          <cell r="C5004">
            <v>1</v>
          </cell>
        </row>
        <row r="5005">
          <cell r="B5005" t="str">
            <v>russian ,Видео и фото ,потоп, сша, госпиталь, больница</v>
          </cell>
          <cell r="C5005">
            <v>1</v>
          </cell>
        </row>
        <row r="5006">
          <cell r="B5006" t="str">
            <v>Криминал, Суд над главой Верх-Исетского района</v>
          </cell>
          <cell r="C5006">
            <v>1</v>
          </cell>
        </row>
        <row r="5007">
          <cell r="B5007" t="str">
            <v>Город,Выборы 2018</v>
          </cell>
          <cell r="C5007">
            <v>1</v>
          </cell>
        </row>
        <row r="5008">
          <cell r="B5008" t="str">
            <v>russian ,В мире ,литва, евро, еврозона, литы</v>
          </cell>
          <cell r="C5008">
            <v>1</v>
          </cell>
        </row>
        <row r="5009">
          <cell r="B5009" t="str">
            <v>Максим Резник</v>
          </cell>
          <cell r="C5009">
            <v>1</v>
          </cell>
        </row>
        <row r="5010">
          <cell r="B5010" t="str">
            <v>russian ,Экономика ,путин, платежная система, банковская карта, Visa, MasterCard</v>
          </cell>
          <cell r="C5010">
            <v>1</v>
          </cell>
        </row>
        <row r="5011">
          <cell r="B5011" t="str">
            <v>russian ,Видео и фото ,референдум, восточная украина, голосование, россия, горловка</v>
          </cell>
          <cell r="C5011">
            <v>1</v>
          </cell>
        </row>
        <row r="5012">
          <cell r="B5012" t="str">
            <v>russian ,В мире ,Россия, Украина, Правый сектор, Дмитрий Ярош, ВКонтакте, СКР, Доку Умаров, Рамзан Кадыров, Роскомнадзор, Юнусбек Евкуров</v>
          </cell>
          <cell r="C5012">
            <v>1</v>
          </cell>
        </row>
        <row r="5013">
          <cell r="B5013" t="str">
            <v>russian ,В мире ,россия, украина, донецк, сепаратисты, оппозиция, конфликт, пушилин, ммм</v>
          </cell>
          <cell r="C5013">
            <v>1</v>
          </cell>
        </row>
        <row r="5014">
          <cell r="B5014" t="str">
            <v>Крым ,Общество ,Проект Европа ,Выбор Свободы ,Крым</v>
          </cell>
          <cell r="C5014">
            <v>1</v>
          </cell>
        </row>
        <row r="5015">
          <cell r="B5015" t="str">
            <v>russian ,Общество ,театр, гастроли, лаборатория Дмитрия Крымова, Барбикан, Лондон, Шостакович</v>
          </cell>
          <cell r="C5015">
            <v>1</v>
          </cell>
        </row>
        <row r="5016">
          <cell r="B5016" t="str">
            <v>russian ,Видео и фото ,Донецк, Украина, обстрелы, война, боевые действия, мирные жители, ОБСЕ</v>
          </cell>
          <cell r="C5016">
            <v>1</v>
          </cell>
        </row>
        <row r="5017">
          <cell r="B5017" t="str">
            <v>Украина ,Археология</v>
          </cell>
          <cell r="C5017">
            <v>1</v>
          </cell>
        </row>
        <row r="5018">
          <cell r="B5018" t="str">
            <v>russian ,В мире ,Литва, Вильнюс, русские, подозрение, Донбасс, прокуратура, следствие, Долженко</v>
          </cell>
          <cell r="C5018">
            <v>1</v>
          </cell>
        </row>
        <row r="5019">
          <cell r="B5019" t="str">
            <v>Общество ,Политика ,Расследования ,Выбор Свободы ,Мир</v>
          </cell>
          <cell r="C5019">
            <v>1</v>
          </cell>
        </row>
        <row r="5020">
          <cell r="B5020" t="str">
            <v>russian ,Видео и фото ,бионическая рука, протез, роботизированная, ампутация</v>
          </cell>
          <cell r="C5020">
            <v>1</v>
          </cell>
        </row>
        <row r="5021">
          <cell r="B5021" t="str">
            <v>russian ,Спорт ,Ванесса Мэй, Сочи, Олимпиада, слалом, скрипачка, Британия, Таиланд</v>
          </cell>
          <cell r="C5021">
            <v>1</v>
          </cell>
        </row>
        <row r="5022">
          <cell r="B5022" t="str">
            <v>russian ,Видео и фото ,Лондон, история, Великобритания, викторианская, эпоха, туалеты, необычно</v>
          </cell>
          <cell r="C5022">
            <v>1</v>
          </cell>
        </row>
        <row r="5023">
          <cell r="B5023" t="str">
            <v>russian ,Видео и фото ,сша, украина, санкции</v>
          </cell>
          <cell r="C5023">
            <v>1</v>
          </cell>
        </row>
        <row r="5024">
          <cell r="B5024" t="str">
            <v>В России ,Общество ,Политика ,Выбор Свободы ,Наука</v>
          </cell>
          <cell r="C5024">
            <v>1</v>
          </cell>
        </row>
        <row r="5025">
          <cell r="B5025" t="str">
            <v>История ,Распад СССР ,Культурный дневник ,Проект Европа ,Культура политики ,Культура ,Мир ,Украина</v>
          </cell>
          <cell r="C5025">
            <v>1</v>
          </cell>
        </row>
        <row r="5026">
          <cell r="B5026" t="str">
            <v>russian ,В мире ,Путин, референдум, перенос</v>
          </cell>
          <cell r="C5026">
            <v>1</v>
          </cell>
        </row>
        <row r="5027">
          <cell r="B5027" t="str">
            <v>russian ,В мире ,Египет, "Братья-мусульмане", Бади, Минья, Мурси, полиция</v>
          </cell>
          <cell r="C5027">
            <v>1</v>
          </cell>
        </row>
        <row r="5028">
          <cell r="B5028" t="str">
            <v>russian ,Россия ,Умаров, умер, погиб, смерть, Доку, кавказ,</v>
          </cell>
          <cell r="C5028">
            <v>1</v>
          </cell>
        </row>
        <row r="5029">
          <cell r="B5029" t="str">
            <v>Культурный дневник ,Культурный дневник ,Культура</v>
          </cell>
          <cell r="C5029">
            <v>1</v>
          </cell>
        </row>
        <row r="5030">
          <cell r="B5030" t="str">
            <v>russian ,Видео и фото ,Киргизия, баня, сауна, бизнес</v>
          </cell>
          <cell r="C5030">
            <v>1</v>
          </cell>
        </row>
        <row r="5031">
          <cell r="B5031" t="str">
            <v>russian ,В мире ,ирак, исламское государство, авиаудары, бомбардировка, езиды, беженцы, христинае, сша, обама</v>
          </cell>
          <cell r="C5031">
            <v>1</v>
          </cell>
        </row>
        <row r="5032">
          <cell r="B5032" t="str">
            <v>russian ,Видео и фото ,Эстония, джаз, Лондон, музыка</v>
          </cell>
          <cell r="C5032">
            <v>1</v>
          </cell>
        </row>
        <row r="5033">
          <cell r="B5033" t="str">
            <v>Выбор Свободы ,Культура ,Мир ,Украина ,Судят Савченко и Сенцова</v>
          </cell>
          <cell r="C5033">
            <v>1</v>
          </cell>
        </row>
        <row r="5034">
          <cell r="B5034" t="str">
            <v>Он и она,Милота,Екатеринбург через Instagram</v>
          </cell>
          <cell r="C5034">
            <v>1</v>
          </cell>
        </row>
        <row r="5035">
          <cell r="B5035" t="str">
            <v>russian ,Россия ,россия, закон, блогеры, сми</v>
          </cell>
          <cell r="C5035">
            <v>1</v>
          </cell>
        </row>
        <row r="5036">
          <cell r="B5036" t="str">
            <v>russian ,Видео и фото ,янукович, сухолучье, межигорье, резиденции</v>
          </cell>
          <cell r="C5036">
            <v>1</v>
          </cell>
        </row>
        <row r="5037">
          <cell r="B5037" t="str">
            <v>Расследования ,Новости</v>
          </cell>
          <cell r="C5037">
            <v>1</v>
          </cell>
        </row>
        <row r="5038">
          <cell r="B5038" t="str">
            <v>Новости ,Новости - мир ,Новости - политика ,Новости - регионы</v>
          </cell>
          <cell r="C5038">
            <v>1</v>
          </cell>
        </row>
        <row r="5039">
          <cell r="B5039" t="str">
            <v>russian ,Видео и фото ,Франция, судно, столкновение</v>
          </cell>
          <cell r="C5039">
            <v>1</v>
          </cell>
        </row>
        <row r="5040">
          <cell r="B5040" t="str">
            <v>russian ,В мире ,ирак, тикрит, наступление, курдистан, малики</v>
          </cell>
          <cell r="C5040">
            <v>1</v>
          </cell>
        </row>
        <row r="5041">
          <cell r="B5041" t="str">
            <v>Общество ,Экономическая среда ,Выбор Свободы ,Украина</v>
          </cell>
          <cell r="C5041">
            <v>1</v>
          </cell>
        </row>
        <row r="5042">
          <cell r="B5042" t="str">
            <v>russian ,Видео и фото ,Таджикский рэп, музыка</v>
          </cell>
          <cell r="C5042">
            <v>1</v>
          </cell>
        </row>
        <row r="5043">
          <cell r="B5043" t="str">
            <v>russian ,Наука и техника ,блендер, миксер, графен, графит</v>
          </cell>
          <cell r="C5043">
            <v>1</v>
          </cell>
        </row>
        <row r="5044">
          <cell r="B5044" t="str">
            <v>russian ,В мире ,сноуден, разоблачения, анб, эдвард, промышленный, шпионаж, эдвард, спецслужбы, сша, телефон, приложения, angry birds</v>
          </cell>
          <cell r="C5044">
            <v>1</v>
          </cell>
        </row>
        <row r="5045">
          <cell r="B5045" t="str">
            <v>russian ,В мире ,страсбург, еспч, юкос, невзлин, ходоковский</v>
          </cell>
          <cell r="C5045">
            <v>1</v>
          </cell>
        </row>
        <row r="5046">
          <cell r="B5046" t="str">
            <v>russian ,Общество ,ева грин, город грехов, роковая женщина, кино, нуар, Шарон Стоун, Мадонна, Деми Мур, Николь Кидман</v>
          </cell>
          <cell r="C5046">
            <v>1</v>
          </cell>
        </row>
        <row r="5047">
          <cell r="B5047" t="str">
            <v>Крым ,Украина ,Крым</v>
          </cell>
          <cell r="C5047">
            <v>1</v>
          </cell>
        </row>
        <row r="5048">
          <cell r="B5048" t="str">
            <v>russian ,Видео и фото ,крым, парламент, захват, нато, бтр, украина</v>
          </cell>
          <cell r="C5048">
            <v>1</v>
          </cell>
        </row>
        <row r="5049">
          <cell r="B5049" t="str">
            <v>russian ,Видео и фото ,марокко, испания, нелегальные иммигранты, африка</v>
          </cell>
          <cell r="C5049">
            <v>1</v>
          </cell>
        </row>
        <row r="5050">
          <cell r="B5050" t="str">
            <v>russian ,Общество ,кино, фильм, великий режиссер, голливуд</v>
          </cell>
          <cell r="C5050">
            <v>1</v>
          </cell>
        </row>
        <row r="5051">
          <cell r="B5051" t="str">
            <v>Вокруг России ,Американские вопросы ,Мир</v>
          </cell>
          <cell r="C5051">
            <v>1</v>
          </cell>
        </row>
        <row r="5052">
          <cell r="B5052" t="str">
            <v>russian ,В мире ,сирия, хомс, война, асад, оон, эвакуация</v>
          </cell>
          <cell r="C5052">
            <v>1</v>
          </cell>
        </row>
        <row r="5053">
          <cell r="B5053" t="str">
            <v>russian ,Россия ,дальний восток, учения, армия, боеготовность</v>
          </cell>
          <cell r="C5053">
            <v>1</v>
          </cell>
        </row>
        <row r="5054">
          <cell r="B5054" t="str">
            <v>Общество ,Общество ,История ,Беспамятные даты</v>
          </cell>
          <cell r="C5054">
            <v>1</v>
          </cell>
        </row>
        <row r="5055">
          <cell r="B5055" t="str">
            <v>russian ,Британия ,британия, валюта, фунт</v>
          </cell>
          <cell r="C5055">
            <v>1</v>
          </cell>
        </row>
        <row r="5056">
          <cell r="B5056" t="str">
            <v>russian ,В мире ,Cisco, США, спецслужбы, слежка, Обама</v>
          </cell>
          <cell r="C5056">
            <v>1</v>
          </cell>
        </row>
        <row r="5057">
          <cell r="B5057" t="str">
            <v>Культура,Екатеринбург через Instagram</v>
          </cell>
          <cell r="C5057">
            <v>1</v>
          </cell>
        </row>
        <row r="5058">
          <cell r="B5058" t="str">
            <v>russian ,В мире ,Египет, Каир, взрыв, заминированный автомобиль, полиция</v>
          </cell>
          <cell r="C5058">
            <v>1</v>
          </cell>
        </row>
        <row r="5059">
          <cell r="B5059" t="str">
            <v>russian ,В мире ,оон, северная корея, режим, преступление</v>
          </cell>
          <cell r="C5059">
            <v>1</v>
          </cell>
        </row>
        <row r="5060">
          <cell r="B5060" t="str">
            <v>russian ,Россия ,украина, есропа, евросоюз, россия, санкции</v>
          </cell>
          <cell r="C5060">
            <v>1</v>
          </cell>
        </row>
        <row r="5061">
          <cell r="B5061" t="str">
            <v>russian ,Россия ,левада, россия, левада-центр, опросы, государство</v>
          </cell>
          <cell r="C5061">
            <v>1</v>
          </cell>
        </row>
        <row r="5062">
          <cell r="B5062" t="str">
            <v>Общество ,Грани времени ,Политика ,Видеоэфир: ток-шоу ,Экономика</v>
          </cell>
          <cell r="C5062">
            <v>1</v>
          </cell>
        </row>
        <row r="5063">
          <cell r="B5063" t="str">
            <v>ЦМТ/Интервью</v>
          </cell>
          <cell r="C5063">
            <v>1</v>
          </cell>
        </row>
        <row r="5064">
          <cell r="B5064" t="str">
            <v>russian ,В мире ,израиль, кадыров, рамзан, ахмат, мечеть</v>
          </cell>
          <cell r="C5064">
            <v>1</v>
          </cell>
        </row>
        <row r="5065">
          <cell r="B5065" t="str">
            <v>russian ,В мире ,славянск, журналисты, похищение, украина, пономарев</v>
          </cell>
          <cell r="C5065">
            <v>1</v>
          </cell>
        </row>
        <row r="5066">
          <cell r="B5066" t="str">
            <v>russian ,В мире ,беженцы, рак, лечение, диагностика</v>
          </cell>
          <cell r="C5066">
            <v>1</v>
          </cell>
        </row>
        <row r="5067">
          <cell r="B5067" t="str">
            <v>Досуг, События</v>
          </cell>
          <cell r="C5067">
            <v>1</v>
          </cell>
        </row>
        <row r="5068">
          <cell r="B5068" t="str">
            <v>russian ,В мире ,украина, донецк, обстрел, артобстрел, тюрьма, заключенные</v>
          </cell>
          <cell r="C5068">
            <v>1</v>
          </cell>
        </row>
        <row r="5069">
          <cell r="B5069" t="str">
            <v>russian ,Общество ,смертная казнь, распятие, устрашение, сирия, древний рим</v>
          </cell>
          <cell r="C5069">
            <v>1</v>
          </cell>
        </row>
        <row r="5070">
          <cell r="B5070" t="str">
            <v>Общество ,История ,Расследования ,Выбор Свободы ,Партнерский блок</v>
          </cell>
          <cell r="C5070">
            <v>1</v>
          </cell>
        </row>
        <row r="5071">
          <cell r="B5071" t="str">
            <v>Статьи о недвижимости, Спецпроекты</v>
          </cell>
          <cell r="C5071">
            <v>1</v>
          </cell>
        </row>
        <row r="5072">
          <cell r="B5072" t="str">
            <v>russian ,Видео и фото ,кино, Британия, театр, погружение, secret cinema, Лондон</v>
          </cell>
          <cell r="C5072">
            <v>1</v>
          </cell>
        </row>
        <row r="5073">
          <cell r="B5073" t="str">
            <v>russian ,Россия ,дождь, канал, тв, телеканал, петербруг, чиков, орешкин</v>
          </cell>
          <cell r="C5073">
            <v>1</v>
          </cell>
        </row>
        <row r="5074">
          <cell r="B5074" t="str">
            <v>russian ,Видео и фото ,германия, ангела меркель</v>
          </cell>
          <cell r="C5074">
            <v>1</v>
          </cell>
        </row>
        <row r="5075">
          <cell r="B5075" t="str">
            <v>russian ,В мире ,украина, россия, правый сектор, сашко белый, музычко</v>
          </cell>
          <cell r="C5075">
            <v>1</v>
          </cell>
        </row>
        <row r="5076">
          <cell r="B5076" t="str">
            <v>История ,Выбор Свободы ,Культура ,Мир</v>
          </cell>
          <cell r="C5076">
            <v>1</v>
          </cell>
        </row>
        <row r="5077">
          <cell r="B5077" t="str">
            <v>Политика ,Расследования ,Выбор Свободы ,Политика</v>
          </cell>
          <cell r="C5077">
            <v>1</v>
          </cell>
        </row>
        <row r="5078">
          <cell r="B5078" t="str">
            <v>russian ,Спорт ,чемпионат мира 2014, футбол, бразилия, россия, бельгия, капелло</v>
          </cell>
          <cell r="C5078">
            <v>1</v>
          </cell>
        </row>
        <row r="5079">
          <cell r="B5079" t="str">
            <v>russian ,Видео и фото ,крым, украина, россия, сша, нато, оон</v>
          </cell>
          <cell r="C5079">
            <v>1</v>
          </cell>
        </row>
        <row r="5080">
          <cell r="B5080" t="str">
            <v>russian ,Россия ,яндекс, почта, пароли, аккаунты, хакеры</v>
          </cell>
          <cell r="C5080">
            <v>1</v>
          </cell>
        </row>
        <row r="5081">
          <cell r="B5081" t="str">
            <v>russian ,Наука и техника ,электронные сигареты, ВОЗ, запрет</v>
          </cell>
          <cell r="C5081">
            <v>1</v>
          </cell>
        </row>
        <row r="5082">
          <cell r="B5082" t="str">
            <v>russian ,Общество ,париж, поцелуй, ограбление, франция</v>
          </cell>
          <cell r="C5082">
            <v>1</v>
          </cell>
        </row>
        <row r="5083">
          <cell r="B5083" t="str">
            <v>russian ,В мире ,франция, сша, олланд, обама</v>
          </cell>
          <cell r="C5083">
            <v>1</v>
          </cell>
        </row>
        <row r="5084">
          <cell r="B5084" t="str">
            <v>Выбор Свободы ,Наука ,Мир ,Крым ,Партнерский блок</v>
          </cell>
          <cell r="C5084">
            <v>1</v>
          </cell>
        </row>
        <row r="5085">
          <cell r="B5085" t="str">
            <v>russian ,Лента новостей ,мид россии, литвиненко, расследование, британия, следствие</v>
          </cell>
          <cell r="C5085">
            <v>1</v>
          </cell>
        </row>
        <row r="5086">
          <cell r="B5086" t="str">
            <v>russian ,Экономика ,подчиненный, начальник, сексуальные домогательства, суд, вина, коллектив</v>
          </cell>
          <cell r="C5086">
            <v>1</v>
          </cell>
        </row>
        <row r="5087">
          <cell r="B5087" t="str">
            <v>russian ,Наука и техника ,Flickr, Литару, архивные, фото, википедия, фотохостинг, история, база данных</v>
          </cell>
          <cell r="C5087">
            <v>1</v>
          </cell>
        </row>
        <row r="5088">
          <cell r="B5088" t="str">
            <v>В России ,Человек имеет право ,Нестоличная Россия ,Выбор Свободы</v>
          </cell>
          <cell r="C5088">
            <v>1</v>
          </cell>
        </row>
        <row r="5089">
          <cell r="B5089" t="str">
            <v>russian ,Россия ,дождь, красный октябрь, помещения, аренда</v>
          </cell>
          <cell r="C5089">
            <v>1</v>
          </cell>
        </row>
        <row r="5090">
          <cell r="B5090" t="str">
            <v>russian ,Лента новостей ,мат, ммкф, звягинцев, левиафан</v>
          </cell>
          <cell r="C5090">
            <v>1</v>
          </cell>
        </row>
        <row r="5091">
          <cell r="B5091" t="str">
            <v>Общество ,Культура ,Наука</v>
          </cell>
          <cell r="C5091">
            <v>1</v>
          </cell>
        </row>
        <row r="5092">
          <cell r="B5092" t="str">
            <v>Лицом к событию ,Грани времени ,Политика ,Видео анонс</v>
          </cell>
          <cell r="C5092">
            <v>1</v>
          </cell>
        </row>
        <row r="5093">
          <cell r="B5093" t="str">
            <v>russian ,Видео и фото ,Мексика, наркокартель, Синалоа, Кульякан, пол вуд</v>
          </cell>
          <cell r="C5093">
            <v>1</v>
          </cell>
        </row>
        <row r="5094">
          <cell r="B5094" t="str">
            <v>Общество ,Человек имеет право ,Мир</v>
          </cell>
          <cell r="C5094">
            <v>1</v>
          </cell>
        </row>
        <row r="5095">
          <cell r="B5095" t="str">
            <v>Свобода в клубах ,Общество ,Свобода в клубах ,Свобода в клубах ,Видеоэфир: ток-шоу ,Нестоличная Россия ,Видео анонс</v>
          </cell>
          <cell r="C5095">
            <v>1</v>
          </cell>
        </row>
        <row r="5096">
          <cell r="B5096" t="str">
            <v>russian ,Россия ,Ак-47, Галиль, Galil, IWI, Израиль, Вьетнам, Россия, автомат</v>
          </cell>
          <cell r="C5096">
            <v>1</v>
          </cell>
        </row>
        <row r="5097">
          <cell r="B5097" t="str">
            <v>В России ,Общество ,Выбор Свободы ,Мы в других СМИ</v>
          </cell>
          <cell r="C5097">
            <v>1</v>
          </cell>
        </row>
        <row r="5098">
          <cell r="B5098" t="str">
            <v>russian ,Видео и фото ,ваши фото, читатели, соцсети, тема недели, фотографии, "Снова в школу!"</v>
          </cell>
          <cell r="C5098">
            <v>1</v>
          </cell>
        </row>
        <row r="5099">
          <cell r="B5099" t="str">
            <v>russian ,В мире ,Украина, Россия, Владимир Путин, выборы</v>
          </cell>
          <cell r="C5099">
            <v>1</v>
          </cell>
        </row>
        <row r="5100">
          <cell r="B5100" t="str">
            <v>russian ,Спорт ,украина, шахтер, донецк, клуб, футбол, спорт, палкин, чемпионат</v>
          </cell>
          <cell r="C5100">
            <v>1</v>
          </cell>
        </row>
        <row r="5101">
          <cell r="B5101" t="str">
            <v>Украина ,Проект Европа ,Политика ,Украина</v>
          </cell>
          <cell r="C5101">
            <v>1</v>
          </cell>
        </row>
        <row r="5102">
          <cell r="B5102" t="str">
            <v>Происшествия,Смерть малыша в детском саду</v>
          </cell>
          <cell r="C5102">
            <v>1</v>
          </cell>
        </row>
        <row r="5103">
          <cell r="B5103" t="str">
            <v>Мой дом,Отопительный сезон - 2019,Соцсети</v>
          </cell>
          <cell r="C5103">
            <v>1</v>
          </cell>
        </row>
        <row r="5104">
          <cell r="B5104" t="str">
            <v>russian ,Блоги ,Блог, Глушенков, открытый доступ, люди с ограниченными возможностями, инвалиды, ДТП</v>
          </cell>
          <cell r="C5104">
            <v>1</v>
          </cell>
        </row>
        <row r="5105">
          <cell r="B5105" t="str">
            <v>Недвижимость,Пожар в Кемерово</v>
          </cell>
          <cell r="C5105">
            <v>1</v>
          </cell>
        </row>
        <row r="5106">
          <cell r="B5106" t="str">
            <v>russian ,В мире ,Малайзия, самолет, поиски</v>
          </cell>
          <cell r="C5106">
            <v>1</v>
          </cell>
        </row>
        <row r="5107">
          <cell r="B5107" t="str">
            <v>Политика ,Видеоэфир ,Видео анонс ,Украина ,Дороги к свободе</v>
          </cell>
          <cell r="C5107">
            <v>1</v>
          </cell>
        </row>
        <row r="5108">
          <cell r="B5108" t="str">
            <v>Город,Мусорная реформа,Соцсети</v>
          </cell>
          <cell r="C5108">
            <v>1</v>
          </cell>
        </row>
        <row r="5109">
          <cell r="B5109" t="str">
            <v>russian ,Видео и фото ,майдан, тимошенко, ившина</v>
          </cell>
          <cell r="C5109">
            <v>1</v>
          </cell>
        </row>
        <row r="5110">
          <cell r="B5110" t="str">
            <v>russian ,В мире ,Enirates, Malaysia Airlines, MH17</v>
          </cell>
          <cell r="C5110">
            <v>1</v>
          </cell>
        </row>
        <row r="5111">
          <cell r="B5111" t="str">
            <v>Происшествия,Ан-12 сел на брюхо в Кольцово</v>
          </cell>
          <cell r="C5111">
            <v>1</v>
          </cell>
        </row>
        <row r="5112">
          <cell r="B5112" t="str">
            <v>Общество ,Общество ,Видео ,Видеорепортаж ,Репортаж ,Репортажное видео</v>
          </cell>
          <cell r="C5112">
            <v>1</v>
          </cell>
        </row>
        <row r="5113">
          <cell r="B5113" t="str">
            <v>Расследования ,Новости ,Новости - общество</v>
          </cell>
          <cell r="C5113">
            <v>1</v>
          </cell>
        </row>
        <row r="5114">
          <cell r="B5114" t="str">
            <v>Человек имеет право ,Человек имеет право ,Человек имеет право ,Люди и время</v>
          </cell>
          <cell r="C5114">
            <v>1</v>
          </cell>
        </row>
        <row r="5115">
          <cell r="B5115" t="str">
            <v>russian ,Общество ,салмонд, шотландия, референдум, Би-би-си, голосование</v>
          </cell>
          <cell r="C5115">
            <v>1</v>
          </cell>
        </row>
        <row r="5116">
          <cell r="B5116" t="str">
            <v>Спорт и здоровье, ForbesLife</v>
          </cell>
          <cell r="C5116">
            <v>1</v>
          </cell>
        </row>
        <row r="5117">
          <cell r="B5117" t="str">
            <v>russian ,В мире ,сша, пентагон, ливия, нефть, северная корея, захват, спецназ, морские котики</v>
          </cell>
          <cell r="C5117">
            <v>1</v>
          </cell>
        </row>
        <row r="5118">
          <cell r="B5118" t="str">
            <v>Город,Самсу готовят с тараканами и мышами</v>
          </cell>
          <cell r="C5118">
            <v>1</v>
          </cell>
        </row>
        <row r="5119">
          <cell r="B5119" t="str">
            <v>История ,Проект Европа ,Мир ,Украина</v>
          </cell>
          <cell r="C5119">
            <v>1</v>
          </cell>
        </row>
        <row r="5120">
          <cell r="B5120" t="str">
            <v>Общество ,Вокруг России ,Экономика</v>
          </cell>
          <cell r="C5120">
            <v>1</v>
          </cell>
        </row>
        <row r="5121">
          <cell r="B5121" t="str">
            <v>russian ,В мире ,Израиль, ХАМАС, боевики, военная операция, сектор Газа</v>
          </cell>
          <cell r="C5121">
            <v>1</v>
          </cell>
        </row>
        <row r="5122">
          <cell r="B5122" t="str">
            <v>russian ,Экономика ,рубль, евро, доллар, курс, падение, бивалютная корзина, цб, украина, крым, россия, валюта</v>
          </cell>
          <cell r="C5122">
            <v>1</v>
          </cell>
        </row>
        <row r="5123">
          <cell r="B5123" t="str">
            <v>Общество ,Выбор Свободы ,Культура ,Мир ,Украина ,Крым ,Партнерский блок</v>
          </cell>
          <cell r="C5123">
            <v>1</v>
          </cell>
        </row>
        <row r="5124">
          <cell r="B5124" t="str">
            <v>Политика ,Проект Европа ,Выбор Свободы ,Мир ,Атлас Мира ,Украина</v>
          </cell>
          <cell r="C5124">
            <v>1</v>
          </cell>
        </row>
        <row r="5125">
          <cell r="B5125" t="str">
            <v>russian ,Видео и фото ,литвинова, теленовости, Испания, монархия, Катар, ФИФА, футбол</v>
          </cell>
          <cell r="C5125">
            <v>1</v>
          </cell>
        </row>
        <row r="5126">
          <cell r="B5126" t="str">
            <v>russian ,Наука и техника ,Turing Test, университет Рединга, Eugene Goostman, Алан Тьюринг, Владимир Веселов, Кевин Уорик, Евгений Демченко,</v>
          </cell>
          <cell r="C5126">
            <v>1</v>
          </cell>
        </row>
        <row r="5127">
          <cell r="B5127" t="str">
            <v>russian ,Спорт ,футбол, лига чемпионов, "Бавария", "Атлетико", "Барселона", "Манчестер Юнайтед"</v>
          </cell>
          <cell r="C5127">
            <v>1</v>
          </cell>
        </row>
        <row r="5128">
          <cell r="B5128" t="str">
            <v>russian ,Видео и фото ,футбол, чемпионат мира, бразилия, преступность, ограбление, грабеж, убийство, сан паулу, рио де жанейро</v>
          </cell>
          <cell r="C5128">
            <v>1</v>
          </cell>
        </row>
        <row r="5129">
          <cell r="B5129" t="str">
            <v>Видео анонс ,Футурошок</v>
          </cell>
          <cell r="C5129">
            <v>1</v>
          </cell>
        </row>
        <row r="5130">
          <cell r="B5130" t="str">
            <v>russian ,В мире ,Польша, ВТО, Еврокомиссия, Россия, санкции, эмбарго, компенсация</v>
          </cell>
          <cell r="C5130">
            <v>1</v>
          </cell>
        </row>
        <row r="5131">
          <cell r="B5131" t="str">
            <v>russian ,Видео и фото ,легализация, наркотики, легалайз, марихуана, россия, фскн</v>
          </cell>
          <cell r="C5131">
            <v>1</v>
          </cell>
        </row>
        <row r="5132">
          <cell r="B5132" t="str">
            <v>Общество ,Человек имеет право ,Дело Политковской ,Выбор Свободы</v>
          </cell>
          <cell r="C5132">
            <v>1</v>
          </cell>
        </row>
        <row r="5133">
          <cell r="B5133" t="str">
            <v>Общество ,Интервью ,Вопросы - ответы ,Выбор Свободы ,Мир ,Украина</v>
          </cell>
          <cell r="C5133">
            <v>1</v>
          </cell>
        </row>
        <row r="5134">
          <cell r="B5134" t="str">
            <v>russian ,Россия ,БМП, УВЗ, Тагил, Volvo, Renault, Россия, Франция, проект</v>
          </cell>
          <cell r="C5134">
            <v>1</v>
          </cell>
        </row>
        <row r="5135">
          <cell r="B5135" t="str">
            <v>russian ,Экономика ,сша, парниковые газы, энергетика, уголь</v>
          </cell>
          <cell r="C5135">
            <v>1</v>
          </cell>
        </row>
        <row r="5136">
          <cell r="B5136" t="str">
            <v>russian ,Общество ,Баренбойм, западно-восточный диван, ближний восток, оркестр, израиль, палестина</v>
          </cell>
          <cell r="C5136">
            <v>1</v>
          </cell>
        </row>
        <row r="5137">
          <cell r="B5137" t="str">
            <v>Расследования ,Выбор Свободы ,Американские вопросы ,Мир ,Партнерский блок</v>
          </cell>
          <cell r="C5137">
            <v>1</v>
          </cell>
        </row>
        <row r="5138">
          <cell r="B5138" t="str">
            <v>Культура,Ночь музыки</v>
          </cell>
          <cell r="C5138">
            <v>1</v>
          </cell>
        </row>
        <row r="5139">
          <cell r="B5139" t="str">
            <v>Общество ,Человек имеет право ,Расследования ,Право</v>
          </cell>
          <cell r="C5139">
            <v>1</v>
          </cell>
        </row>
        <row r="5140">
          <cell r="B5140" t="str">
            <v>russian ,Общество ,daimler, электроная почта, рабочая этика, производительность труда, отпуск</v>
          </cell>
          <cell r="C5140">
            <v>1</v>
          </cell>
        </row>
        <row r="5141">
          <cell r="B5141" t="str">
            <v>Мир ,Выбор Свободы ,Американские вопросы ,Право</v>
          </cell>
          <cell r="C5141">
            <v>1</v>
          </cell>
        </row>
        <row r="5142">
          <cell r="B5142" t="str">
            <v>russian ,В мире ,меркель, телефон, прослушка, анб</v>
          </cell>
          <cell r="C5142">
            <v>1</v>
          </cell>
        </row>
        <row r="5143">
          <cell r="B5143" t="str">
            <v>Выбор Свободы ,Политика ,Экономика ,Украина</v>
          </cell>
          <cell r="C5143">
            <v>1</v>
          </cell>
        </row>
        <row r="5144">
          <cell r="B5144" t="str">
            <v>Выбор Свободы ,Мир ,Телескоп</v>
          </cell>
          <cell r="C5144">
            <v>1</v>
          </cell>
        </row>
        <row r="5145">
          <cell r="B5145" t="str">
            <v>Фотогалереи ,Атлас Мира ,Мир</v>
          </cell>
          <cell r="C5145">
            <v>1</v>
          </cell>
        </row>
        <row r="5146">
          <cell r="B5146" t="str">
            <v>russian ,Видео и фото ,янукович, президент, украина, бегство</v>
          </cell>
          <cell r="C5146">
            <v>1</v>
          </cell>
        </row>
        <row r="5147">
          <cell r="B5147" t="str">
            <v>Человек имеет право ,Болотное дело ,Новости ,Новости - политика</v>
          </cell>
          <cell r="C5147">
            <v>1</v>
          </cell>
        </row>
        <row r="5148">
          <cell r="B5148" t="str">
            <v>Общество ,Мир ,Фанайлова: Вавилон Москва</v>
          </cell>
          <cell r="C5148">
            <v>1</v>
          </cell>
        </row>
        <row r="5149">
          <cell r="B5149" t="str">
            <v>russian ,Экономика ,Рубль, ЦБ, доллар, минимум, падение, Улюкаев, рынки</v>
          </cell>
          <cell r="C5149">
            <v>1</v>
          </cell>
        </row>
        <row r="5150">
          <cell r="B5150" t="str">
            <v>russian ,Видео и фото ,бибисева, искусство, США, китай</v>
          </cell>
          <cell r="C5150">
            <v>1</v>
          </cell>
        </row>
        <row r="5151">
          <cell r="B5151" t="str">
            <v>russian ,Видео и фото ,Китай, Тяньаньмэнь, поколение, молодежь,</v>
          </cell>
          <cell r="C5151">
            <v>1</v>
          </cell>
        </row>
        <row r="5152">
          <cell r="B5152" t="str">
            <v>Кстати, сегодня</v>
          </cell>
          <cell r="C5152">
            <v>1</v>
          </cell>
        </row>
        <row r="5153">
          <cell r="B5153" t="str">
            <v>russian ,Спорт ,ЧМ-2014, Бразилия, Рио</v>
          </cell>
          <cell r="C5153">
            <v>1</v>
          </cell>
        </row>
        <row r="5154">
          <cell r="B5154" t="str">
            <v>russian ,Видео и фото ,ирак, обама, сша, игил</v>
          </cell>
          <cell r="C5154">
            <v>1</v>
          </cell>
        </row>
        <row r="5155">
          <cell r="B5155" t="str">
            <v>russian ,Видео и фото ,гауди, канонизация, церковь, испания, святой, римская, католическая, испания, барселона</v>
          </cell>
          <cell r="C5155">
            <v>1</v>
          </cell>
        </row>
        <row r="5156">
          <cell r="B5156" t="str">
            <v>Общество ,Общество ,Политика ,Выбор Свободы ,Право</v>
          </cell>
          <cell r="C5156">
            <v>1</v>
          </cell>
        </row>
        <row r="5157">
          <cell r="B5157" t="str">
            <v>Недвижимость,Иннопром-2019</v>
          </cell>
          <cell r="C5157">
            <v>1</v>
          </cell>
        </row>
        <row r="5158">
          <cell r="B5158" t="str">
            <v>russian ,Видео и фото ,Россия, Украина, военные, отвод войск</v>
          </cell>
          <cell r="C5158">
            <v>1</v>
          </cell>
        </row>
        <row r="5159">
          <cell r="B5159" t="str">
            <v>Культура, Ночь музыки</v>
          </cell>
          <cell r="C5159">
            <v>1</v>
          </cell>
        </row>
        <row r="5160">
          <cell r="B5160" t="str">
            <v>russian ,В мире ,Латвия, НАТО, моряки, пьянство, Вентспилс</v>
          </cell>
          <cell r="C5160">
            <v>1</v>
          </cell>
        </row>
        <row r="5161">
          <cell r="B5161" t="str">
            <v>russian ,Видео и фото ,суд, египет, гресте, приговор, репортеры, би-би-си, свобода слова</v>
          </cell>
          <cell r="C5161">
            <v>1</v>
          </cell>
        </row>
        <row r="5162">
          <cell r="B5162" t="str">
            <v>russian ,Видео и фото ,БибиСева, Россия, Финляндия, Лаппеенранта, покупки, предприниматель, Петербург</v>
          </cell>
          <cell r="C5162">
            <v>1</v>
          </cell>
        </row>
        <row r="5163">
          <cell r="B5163" t="str">
            <v>Общество ,Сегодняшний факт ,Культура ,Украина</v>
          </cell>
          <cell r="C5163">
            <v>1</v>
          </cell>
        </row>
        <row r="5164">
          <cell r="B5164" t="str">
            <v>russian ,Общество ,Британия, полиция, секс в общественном месте, геи, закон</v>
          </cell>
          <cell r="C5164">
            <v>1</v>
          </cell>
        </row>
        <row r="5165">
          <cell r="B5165" t="str">
            <v>russian ,В мире ,суррогатное материнство, Австралия, Таиланд</v>
          </cell>
          <cell r="C5165">
            <v>1</v>
          </cell>
        </row>
        <row r="5166">
          <cell r="B5166" t="str">
            <v>russian ,Экономика ,наса, космический челнок, космическое такси, Boeing, SpaceX, союз</v>
          </cell>
          <cell r="C5166">
            <v>1</v>
          </cell>
        </row>
        <row r="5167">
          <cell r="B5167" t="str">
            <v>В России ,Общество ,Свобода и Мемориал</v>
          </cell>
          <cell r="C5167">
            <v>1</v>
          </cell>
        </row>
        <row r="5168">
          <cell r="B5168" t="str">
            <v>russian ,Видео и фото ,литвинова, теленовости, принц Чарльз, Британия, Крым, Сирия</v>
          </cell>
          <cell r="C5168">
            <v>1</v>
          </cell>
        </row>
        <row r="5169">
          <cell r="B5169" t="str">
            <v>russian ,В мире ,фарнборо, авиасалон, самолеты</v>
          </cell>
          <cell r="C5169">
            <v>1</v>
          </cell>
        </row>
        <row r="5170">
          <cell r="B5170" t="str">
            <v>В России ,Общество ,Выбор Свободы ,Политика ,Наука ,Федерация</v>
          </cell>
          <cell r="C5170">
            <v>1</v>
          </cell>
        </row>
        <row r="5171">
          <cell r="B5171" t="str">
            <v>russian ,Видео и фото ,Киргизия, Таджикистан, границы</v>
          </cell>
          <cell r="C5171">
            <v>1</v>
          </cell>
        </row>
        <row r="5172">
          <cell r="B5172" t="str">
            <v>russian ,Видео и фото ,MH17, Нидерланды, Россия, торговля, Боинг, самолет, крушение</v>
          </cell>
          <cell r="C5172">
            <v>1</v>
          </cell>
        </row>
        <row r="5173">
          <cell r="B5173" t="str">
            <v>Образование,ЧМ-2018</v>
          </cell>
          <cell r="C5173">
            <v>1</v>
          </cell>
        </row>
        <row r="5174">
          <cell r="B5174" t="str">
            <v>russian ,Общество ,фэнтези, игра тронов, культовый сериал, романы Джорджа Мартина</v>
          </cell>
          <cell r="C5174">
            <v>1</v>
          </cell>
        </row>
        <row r="5175">
          <cell r="B5175" t="str">
            <v>russian ,В мире ,украина, верховная рада, евросоюз, соглашение, ассоциация, ратификация</v>
          </cell>
          <cell r="C5175">
            <v>1</v>
          </cell>
        </row>
        <row r="5176">
          <cell r="B5176" t="str">
            <v>Крым ,Выбор Свободы</v>
          </cell>
          <cell r="C5176">
            <v>1</v>
          </cell>
        </row>
        <row r="5177">
          <cell r="B5177" t="str">
            <v>russian ,Видео и фото ,женщины, племена, 8 марта</v>
          </cell>
          <cell r="C5177">
            <v>1</v>
          </cell>
        </row>
        <row r="5178">
          <cell r="B5178" t="str">
            <v>russian ,Видео и фото ,БибиСева, СМИ, Россия, Украина</v>
          </cell>
          <cell r="C5178">
            <v>1</v>
          </cell>
        </row>
        <row r="5179">
          <cell r="B5179" t="str">
            <v>russian ,Видео и фото ,череп, 3D-принтер, хирурги, технология</v>
          </cell>
          <cell r="C5179">
            <v>1</v>
          </cell>
        </row>
        <row r="5180">
          <cell r="B5180" t="str">
            <v>russian ,Видео и фото ,биологические часы, ученые, рак, ожирение, сердечные заболевания</v>
          </cell>
          <cell r="C5180">
            <v>1</v>
          </cell>
        </row>
        <row r="5181">
          <cell r="B5181" t="str">
            <v>russian ,В мире ,Белоруссия, Лукашенко, ЕАЭС, договор, Астана</v>
          </cell>
          <cell r="C5181">
            <v>1</v>
          </cell>
        </row>
        <row r="5182">
          <cell r="B5182" t="str">
            <v>russian ,Лента новостей ,Греция, захоронение, Александр Великий, находка, археология, могила</v>
          </cell>
          <cell r="C5182">
            <v>1</v>
          </cell>
        </row>
        <row r="5183">
          <cell r="B5183" t="str">
            <v>Общество ,В России ,Общество ,Выбор Свободы ,Политика ,Партнерский блок</v>
          </cell>
          <cell r="C5183">
            <v>1</v>
          </cell>
        </row>
        <row r="5184">
          <cell r="B5184" t="str">
            <v>russian ,Россия ,президент, Россия, зарплата, Зимбабве, Замбия, Нигерия, США, Франция</v>
          </cell>
          <cell r="C5184">
            <v>1</v>
          </cell>
        </row>
        <row r="5185">
          <cell r="B5185" t="str">
            <v>russian ,Лента новостей ,Лавров, Украина, Совбез ООН</v>
          </cell>
          <cell r="C5185">
            <v>1</v>
          </cell>
        </row>
        <row r="5186">
          <cell r="B5186" t="str">
            <v>russian ,Россия ,медведев, госдума, россия, путин, тандем</v>
          </cell>
          <cell r="C5186">
            <v>1</v>
          </cell>
        </row>
        <row r="5187">
          <cell r="B5187" t="str">
            <v>russian ,Лента новостей ,обсе, дума, миятович</v>
          </cell>
          <cell r="C5187">
            <v>1</v>
          </cell>
        </row>
        <row r="5188">
          <cell r="B5188" t="str">
            <v>Общество ,Политика ,Расследования ,Выбор Свободы</v>
          </cell>
          <cell r="C5188">
            <v>1</v>
          </cell>
        </row>
        <row r="5189">
          <cell r="B5189" t="str">
            <v>Видеоэфир: ток-шоу ,Политика ,Видео анонс ,Историческая политика</v>
          </cell>
          <cell r="C5189">
            <v>1</v>
          </cell>
        </row>
        <row r="5190">
          <cell r="B5190" t="str">
            <v>russian ,Видео и фото ,принц, джордж, фотография, портрет, кембриджский, наследник, престола, британия</v>
          </cell>
          <cell r="C5190">
            <v>1</v>
          </cell>
        </row>
        <row r="5191">
          <cell r="B5191" t="str">
            <v>Мир ,Общество ,Выбор Свободы ,Право ,Мир</v>
          </cell>
          <cell r="C5191">
            <v>1</v>
          </cell>
        </row>
        <row r="5192">
          <cell r="B5192" t="str">
            <v>russian ,В мире ,киев, рада, яценюк</v>
          </cell>
          <cell r="C5192">
            <v>1</v>
          </cell>
        </row>
        <row r="5193">
          <cell r="B5193" t="str">
            <v>Право автора ,Мнения ,Свобода и Мемориал</v>
          </cell>
          <cell r="C5193">
            <v>1</v>
          </cell>
        </row>
        <row r="5194">
          <cell r="B5194" t="str">
            <v>russian ,Видео и фото ,Таджикистан, Навруз, новый год</v>
          </cell>
          <cell r="C5194">
            <v>1</v>
          </cell>
        </row>
        <row r="5195">
          <cell r="B5195" t="str">
            <v>russian ,В мире ,Киев, Украина, мятежи, захват, Донецк, Харьков, Россия, спецслужбы, Аваков</v>
          </cell>
          <cell r="C5195">
            <v>1</v>
          </cell>
        </row>
        <row r="5196">
          <cell r="B5196" t="str">
            <v>russian ,В мире ,донбасс, донецк, украина, кризис, протест, сепаратизм</v>
          </cell>
          <cell r="C5196">
            <v>1</v>
          </cell>
        </row>
        <row r="5197">
          <cell r="B5197" t="str">
            <v>russian ,Россия ,Россия, Крым, Великобритания, США, опрос, русские</v>
          </cell>
          <cell r="C5197">
            <v>1</v>
          </cell>
        </row>
        <row r="5198">
          <cell r="B5198" t="str">
            <v>russian ,Россия ,Ходорковский, Monde, президент, "Открытая Россия"</v>
          </cell>
          <cell r="C5198">
            <v>1</v>
          </cell>
        </row>
        <row r="5199">
          <cell r="B5199" t="str">
            <v>Город,Крещение — 2019</v>
          </cell>
          <cell r="C5199">
            <v>1</v>
          </cell>
        </row>
        <row r="5200">
          <cell r="B5200" t="str">
            <v>russian ,Видео и фото ,украина, кризис, заявление Пушилина</v>
          </cell>
          <cell r="C5200">
            <v>1</v>
          </cell>
        </row>
        <row r="5201">
          <cell r="B5201" t="str">
            <v>Ресурсы, Миллиардеры</v>
          </cell>
          <cell r="C5201">
            <v>1</v>
          </cell>
        </row>
        <row r="5202">
          <cell r="B5202" t="str">
            <v>russian ,В мире ,таджикистан, киргизия</v>
          </cell>
          <cell r="C5202">
            <v>1</v>
          </cell>
        </row>
        <row r="5203">
          <cell r="B5203" t="str">
            <v>russian ,В мире ,Путин, мирный план, урегулирование, госдепартамент, Украина, конфликт, НАТО, Яценюк</v>
          </cell>
          <cell r="C5203">
            <v>1</v>
          </cell>
        </row>
        <row r="5204">
          <cell r="B5204" t="str">
            <v>russian ,В мире ,украина, сепаратисты, безлер, плен, засуха, капитан</v>
          </cell>
          <cell r="C5204">
            <v>1</v>
          </cell>
        </row>
        <row r="5205">
          <cell r="B5205" t="str">
            <v>russian ,Видео и фото ,Рэйф Файнс, Чарльз Диккенс, кино, фильмы, кинопремьеры, новые фильмы, любов, секс, семья, знаменитости, тайны личной жизни, известные люди Британия, Англия, литература, XIX век</v>
          </cell>
          <cell r="C5205">
            <v>1</v>
          </cell>
        </row>
        <row r="5206">
          <cell r="B5206" t="str">
            <v>russian ,Россия ,Россия, медиа холдинги, Усманов, Ковальчук, Прохоров, Потанин, Прохоров</v>
          </cell>
          <cell r="C5206">
            <v>1</v>
          </cell>
        </row>
        <row r="5207">
          <cell r="B5207" t="str">
            <v>russian ,Видео и фото ,дизайн, ссср, выставка, фото</v>
          </cell>
          <cell r="C5207">
            <v>1</v>
          </cell>
        </row>
        <row r="5208">
          <cell r="B5208" t="str">
            <v>Бизнес,Мусорная реформа</v>
          </cell>
          <cell r="C5208">
            <v>1</v>
          </cell>
        </row>
        <row r="5209">
          <cell r="B5209" t="str">
            <v>russian ,Россия ,Олимпиада, Олимпийские игры, Сочи, болельщик, Евгений Смурыгин, Фишт, Олимпийский парк, стадион</v>
          </cell>
          <cell r="C5209">
            <v>1</v>
          </cell>
        </row>
        <row r="5210">
          <cell r="B5210" t="str">
            <v>russian ,Видео и фото ,Украина, семья, раскол, Майдан, Киев</v>
          </cell>
          <cell r="C5210">
            <v>1</v>
          </cell>
        </row>
        <row r="5211">
          <cell r="B5211" t="str">
            <v>russian ,Learning English ,английский язык онлайн бесплатно, learning english, learn english, ббс, би би си, би-би-си, bbc russian, bbc english, bbc learning english, оксфорд, очки, зрение</v>
          </cell>
          <cell r="C5211">
            <v>1</v>
          </cell>
        </row>
        <row r="5212">
          <cell r="B5212" t="str">
            <v>russian ,Видео и фото ,концерт, музыка, вода, бассейн, Британия, Лондон</v>
          </cell>
          <cell r="C5212">
            <v>1</v>
          </cell>
        </row>
        <row r="5213">
          <cell r="B5213" t="str">
            <v>russian ,В мире ,корея, сша, учения, маневры, армия, пхеньян, сеул, кеннет бэй, псаки</v>
          </cell>
          <cell r="C5213">
            <v>1</v>
          </cell>
        </row>
        <row r="5214">
          <cell r="B5214" t="str">
            <v>russian ,В мире ,канада, арктика, министр, россия, бэрд, лавров, дания</v>
          </cell>
          <cell r="C5214">
            <v>1</v>
          </cell>
        </row>
        <row r="5215">
          <cell r="B5215" t="str">
            <v>Бизнес,Соцсети,Иннопром-2019</v>
          </cell>
          <cell r="C5215">
            <v>1</v>
          </cell>
        </row>
        <row r="5216">
          <cell r="B5216" t="str">
            <v>russian ,Спорт ,сочи, керлинг, олимпиада, россия</v>
          </cell>
          <cell r="C5216">
            <v>1</v>
          </cell>
        </row>
        <row r="5217">
          <cell r="B5217" t="str">
            <v>russian ,В мире ,Пасха, Москва, Киев, РПЦ, УПЦ патриарх Кирилл, патриарх Филарет</v>
          </cell>
          <cell r="C5217">
            <v>1</v>
          </cell>
        </row>
        <row r="5218">
          <cell r="B5218" t="str">
            <v>russian ,В мире ,палестина, палестинская автономия, хамас, фатх, аббас, нетаньяху, сектор газа,</v>
          </cell>
          <cell r="C5218">
            <v>1</v>
          </cell>
        </row>
        <row r="5219">
          <cell r="B5219" t="str">
            <v>russian ,Британия ,половое воспитание, школы, великобритания, либдемы</v>
          </cell>
          <cell r="C5219">
            <v>1</v>
          </cell>
        </row>
        <row r="5220">
          <cell r="B5220" t="str">
            <v>russian ,В мире ,китай, чан, арест, наркотики</v>
          </cell>
          <cell r="C5220">
            <v>1</v>
          </cell>
        </row>
        <row r="5221">
          <cell r="B5221" t="str">
            <v>Политика ,Проект Европа ,Выбор Свободы ,Мир ,Украина ,Крым</v>
          </cell>
          <cell r="C5221">
            <v>1</v>
          </cell>
        </row>
        <row r="5222">
          <cell r="B5222" t="str">
            <v>russian ,В мире ,нато, украина, Крым, Тарасюк, Нечаев</v>
          </cell>
          <cell r="C5222">
            <v>1</v>
          </cell>
        </row>
        <row r="5223">
          <cell r="B5223" t="str">
            <v>russian ,Россия ,Памфилова, Совет, Президент, права человека, уполномоченный, омбудсмен</v>
          </cell>
          <cell r="C5223">
            <v>1</v>
          </cell>
        </row>
        <row r="5224">
          <cell r="B5224" t="str">
            <v>russian ,Лента новостей ,канада, санкции, украина, россия</v>
          </cell>
          <cell r="C5224">
            <v>1</v>
          </cell>
        </row>
        <row r="5225">
          <cell r="B5225" t="str">
            <v>Политика ,Выбор Свободы ,Экономика ,Мир ,Крым</v>
          </cell>
          <cell r="C5225">
            <v>1</v>
          </cell>
        </row>
        <row r="5226">
          <cell r="B5226" t="str">
            <v>russian ,Лента новостей ,донецк, бой</v>
          </cell>
          <cell r="C5226">
            <v>1</v>
          </cell>
        </row>
        <row r="5227">
          <cell r="B5227" t="str">
            <v>russian ,Видео и фото ,антоненко, Украина, Россия, беженцы, шотландия, кальмар</v>
          </cell>
          <cell r="C5227">
            <v>1</v>
          </cell>
        </row>
        <row r="5228">
          <cell r="B5228" t="str">
            <v>Лицом к событию ,Видеоэфир: ток-шоу ,Наука ,Видео анонс</v>
          </cell>
          <cell r="C5228">
            <v>1</v>
          </cell>
        </row>
        <row r="5229">
          <cell r="B5229" t="str">
            <v>russian ,Россия ,гражданство, россия, конституция, паспорт, клишас, прохоров</v>
          </cell>
          <cell r="C5229">
            <v>1</v>
          </cell>
        </row>
        <row r="5230">
          <cell r="B5230" t="str">
            <v>russian ,В мире ,Эбола, Либерия, эпидемия</v>
          </cell>
          <cell r="C5230">
            <v>1</v>
          </cell>
        </row>
        <row r="5231">
          <cell r="B5231" t="str">
            <v>Культура политики ,Культура</v>
          </cell>
          <cell r="C5231">
            <v>1</v>
          </cell>
        </row>
        <row r="5232">
          <cell r="B5232" t="str">
            <v>russian ,Россия ,косачев, снг, россия, оэср, сотрудничество</v>
          </cell>
          <cell r="C5232">
            <v>1</v>
          </cell>
        </row>
        <row r="5233">
          <cell r="B5233" t="str">
            <v>Михаил Лабковский</v>
          </cell>
          <cell r="C5233">
            <v>1</v>
          </cell>
        </row>
        <row r="5234">
          <cell r="B5234" t="str">
            <v>russian ,Наука и техника ,роботы, транспорт</v>
          </cell>
          <cell r="C5234">
            <v>1</v>
          </cell>
        </row>
        <row r="5235">
          <cell r="B5235" t="str">
            <v>russian ,Видео и фото ,сирия, асад, турция, стамбул</v>
          </cell>
          <cell r="C5235">
            <v>1</v>
          </cell>
        </row>
        <row r="5236">
          <cell r="B5236" t="str">
            <v>russian ,Видео и фото ,Imnaishvili, Kanevsky</v>
          </cell>
          <cell r="C5236">
            <v>1</v>
          </cell>
        </row>
        <row r="5237">
          <cell r="B5237" t="str">
            <v>Женщины в бизнесе, Миллиардеры</v>
          </cell>
          <cell r="C5237">
            <v>1</v>
          </cell>
        </row>
        <row r="5238">
          <cell r="B5238" t="str">
            <v>Город,Инструкции E1.RU,Новости сообщества E1.RU</v>
          </cell>
          <cell r="C5238">
            <v>1</v>
          </cell>
        </row>
        <row r="5239">
          <cell r="B5239" t="str">
            <v>russian ,В мире ,германия, дюссельдорф, непогода, ураган, буря, погибшие, жертвы</v>
          </cell>
          <cell r="C5239">
            <v>1</v>
          </cell>
        </row>
        <row r="5240">
          <cell r="B5240" t="str">
            <v>Право автора ,Мнение эксперта</v>
          </cell>
          <cell r="C5240">
            <v>1</v>
          </cell>
        </row>
        <row r="5241">
          <cell r="B5241" t="str">
            <v>russian ,Видео и фото ,беженцы, переселенцы, Межигорье, резиденция Януковича, Крым, Донбасс, Славянск</v>
          </cell>
          <cell r="C5241">
            <v>1</v>
          </cell>
        </row>
        <row r="5242">
          <cell r="B5242" t="str">
            <v>Наука ,Выбор Свободы ,Политика</v>
          </cell>
          <cell r="C5242">
            <v>1</v>
          </cell>
        </row>
        <row r="5243">
          <cell r="B5243" t="str">
            <v>Наука ,Общество ,Наука ,Мы в других СМИ ,Kоронавирус</v>
          </cell>
          <cell r="C5243">
            <v>1</v>
          </cell>
        </row>
        <row r="5244">
          <cell r="B5244" t="str">
            <v>russian ,Общество ,Эдиньо, Пеле, Сантос, наркотики, бразилия, сын, футбол, футболист</v>
          </cell>
          <cell r="C5244">
            <v>1</v>
          </cell>
        </row>
        <row r="5245">
          <cell r="B5245" t="str">
            <v>Лицом к событию ,25 лет без СССР ,Политика ,Историческая политика</v>
          </cell>
          <cell r="C5245">
            <v>1</v>
          </cell>
        </row>
        <row r="5246">
          <cell r="B5246" t="str">
            <v>russian ,Видео и фото ,Есть ли предел скорости</v>
          </cell>
          <cell r="C5246">
            <v>1</v>
          </cell>
        </row>
        <row r="5247">
          <cell r="B5247" t="str">
            <v>russian ,Видео и фото ,ливия, беззаконие, похищения, боевики, студенты, эмиграция</v>
          </cell>
          <cell r="C5247">
            <v>1</v>
          </cell>
        </row>
        <row r="5248">
          <cell r="B5248" t="str">
            <v>russian ,В мире ,сербия, наводнения, балканы, босния, хорватия, сава, река, ливни, потоп</v>
          </cell>
          <cell r="C5248">
            <v>1</v>
          </cell>
        </row>
        <row r="5249">
          <cell r="B5249" t="str">
            <v>Происшествия,Массовое ДТП на Малышева с двумя погибшими,Соцсети</v>
          </cell>
          <cell r="C5249">
            <v>1</v>
          </cell>
        </row>
        <row r="5250">
          <cell r="B5250" t="str">
            <v>russian ,В мире ,Россия, "Сила Сибири", газ, Китай, контракт</v>
          </cell>
          <cell r="C5250">
            <v>1</v>
          </cell>
        </row>
        <row r="5251">
          <cell r="B5251" t="str">
            <v>russian ,Видео и фото ,бибисева, Украина, бывшая СССР, конфликты</v>
          </cell>
          <cell r="C5251">
            <v>1</v>
          </cell>
        </row>
        <row r="5252">
          <cell r="B5252" t="str">
            <v>russian ,Лента новостей ,PSY, YouTube, видеоклип, Южная Корея</v>
          </cell>
          <cell r="C5252">
            <v>1</v>
          </cell>
        </row>
        <row r="5253">
          <cell r="B5253" t="str">
            <v>Город,Места_Екб,История_Екб</v>
          </cell>
          <cell r="C5253">
            <v>1</v>
          </cell>
        </row>
        <row r="5254">
          <cell r="B5254" t="str">
            <v>russian ,В мире ,экс-президенты, украина, письма, путин, агрессия</v>
          </cell>
          <cell r="C5254">
            <v>1</v>
          </cell>
        </row>
        <row r="5255">
          <cell r="B5255" t="str">
            <v>russian ,Видео и фото ,Украина, войска, граница, самооборона</v>
          </cell>
          <cell r="C5255">
            <v>1</v>
          </cell>
        </row>
        <row r="5256">
          <cell r="B5256" t="str">
            <v>russian ,Видео и фото ,львов, дебаты, время вопросов, украина, евроинтеграция</v>
          </cell>
          <cell r="C5256">
            <v>1</v>
          </cell>
        </row>
        <row r="5257">
          <cell r="B5257" t="str">
            <v>Общество ,Лицом к событию ,Политика ,Видеоэфир ,Видео анонс ,Убийство Немцова</v>
          </cell>
          <cell r="C5257">
            <v>1</v>
          </cell>
        </row>
        <row r="5258">
          <cell r="B5258" t="str">
            <v>Крым ,Проект Европа ,Выбор Свободы ,Мир ,Крым</v>
          </cell>
          <cell r="C5258">
            <v>1</v>
          </cell>
        </row>
        <row r="5259">
          <cell r="B5259" t="str">
            <v>russian ,В мире ,Таиланд, переворот, армия, путч, комендантский час, военное положение, сша, оон</v>
          </cell>
          <cell r="C5259">
            <v>1</v>
          </cell>
        </row>
        <row r="5260">
          <cell r="B5260" t="str">
            <v>russian ,Лента новостей ,Шарапова, доходы, рейтинг, Forbes</v>
          </cell>
          <cell r="C5260">
            <v>1</v>
          </cell>
        </row>
        <row r="5261">
          <cell r="B5261" t="str">
            <v>russian ,Россия ,трасса, автодор, авто, дорога, москва-петербург</v>
          </cell>
          <cell r="C5261">
            <v>1</v>
          </cell>
        </row>
        <row r="5262">
          <cell r="B5262" t="str">
            <v>russian ,Экономика ,Credit Suisse, налоги, сша, суд, штраф</v>
          </cell>
          <cell r="C5262">
            <v>1</v>
          </cell>
        </row>
        <row r="5263">
          <cell r="B5263" t="str">
            <v>Общество ,Выбор Свободы ,Политика ,Мир ,Украина</v>
          </cell>
          <cell r="C5263">
            <v>1</v>
          </cell>
        </row>
        <row r="5264">
          <cell r="B5264" t="str">
            <v>Город,История_Екб,Места_Екб,Кладбища с историей</v>
          </cell>
          <cell r="C5264">
            <v>1</v>
          </cell>
        </row>
        <row r="5265">
          <cell r="B5265" t="str">
            <v>russian ,Экономика ,General Motors, штраф, замок зажигания, дефект</v>
          </cell>
          <cell r="C5265">
            <v>1</v>
          </cell>
        </row>
        <row r="5266">
          <cell r="B5266" t="str">
            <v>Бизнес, Производственный репортаж</v>
          </cell>
          <cell r="C5266">
            <v>1</v>
          </cell>
        </row>
        <row r="5267">
          <cell r="B5267" t="str">
            <v>Новости - мир ,Новости ,Новости - регионы ,Новости - наука</v>
          </cell>
          <cell r="C5267">
            <v>1</v>
          </cell>
        </row>
        <row r="5268">
          <cell r="B5268" t="str">
            <v>russian ,В мире ,украина, клюев</v>
          </cell>
          <cell r="C5268">
            <v>1</v>
          </cell>
        </row>
        <row r="5269">
          <cell r="B5269" t="str">
            <v>Мир ,Выбор Свободы ,Мир ,Атлас Мира ,Партнерский блок</v>
          </cell>
          <cell r="C5269">
            <v>1</v>
          </cell>
        </row>
        <row r="5270">
          <cell r="B5270" t="str">
            <v>russian ,Россия ,романова, козлов, калашников, русь сидящая, координационный совет оппозиции, челобитьево, москва</v>
          </cell>
          <cell r="C5270">
            <v>1</v>
          </cell>
        </row>
        <row r="5271">
          <cell r="B5271" t="str">
            <v>russian ,Видео и фото ,рейнолдс, крым, украина, референдум, избирательный участок</v>
          </cell>
          <cell r="C5271">
            <v>1</v>
          </cell>
        </row>
        <row r="5272">
          <cell r="B5272" t="str">
            <v>russian ,Видео и фото ,Гонка героев, Live_Report, ГТО, возрождение,</v>
          </cell>
          <cell r="C5272">
            <v>1</v>
          </cell>
        </row>
        <row r="5273">
          <cell r="B5273" t="str">
            <v>Мир ,Беларусь</v>
          </cell>
          <cell r="C5273">
            <v>1</v>
          </cell>
        </row>
        <row r="5274">
          <cell r="B5274" t="str">
            <v>russian ,Видео и фото ,обувь, каблуки, плоская подошва, балетки,</v>
          </cell>
          <cell r="C5274">
            <v>1</v>
          </cell>
        </row>
        <row r="5275">
          <cell r="B5275" t="str">
            <v>russian ,Россия ,гуриев, экономика, санкции, Россия</v>
          </cell>
          <cell r="C5275">
            <v>1</v>
          </cell>
        </row>
        <row r="5276">
          <cell r="B5276" t="str">
            <v>russian ,Россия ,сочи 2014, олимпиада, спорт, отели, сми, журналисты</v>
          </cell>
          <cell r="C5276">
            <v>1</v>
          </cell>
        </row>
        <row r="5277">
          <cell r="B5277" t="str">
            <v>russian ,В мире ,крым, дорожные знаки, украинский язык, константинов</v>
          </cell>
          <cell r="C5277">
            <v>1</v>
          </cell>
        </row>
        <row r="5278">
          <cell r="B5278" t="str">
            <v>Право автора ,История ,Выбор Свободы ,Мнения ,Столетие революции</v>
          </cell>
          <cell r="C5278">
            <v>1</v>
          </cell>
        </row>
        <row r="5279">
          <cell r="B5279" t="str">
            <v>russian ,В мире ,сюй цайхоу, кнр, коррупция, армия, китай, народно-освободительная армия китая, ноак, cnpc, си цзиньпин</v>
          </cell>
          <cell r="C5279">
            <v>1</v>
          </cell>
        </row>
        <row r="5280">
          <cell r="B5280" t="str">
            <v>russian ,В мире ,антисемитизм, листовки, донецк, украина, евреи, крымские татары, крым, антелава</v>
          </cell>
          <cell r="C5280">
            <v>1</v>
          </cell>
        </row>
        <row r="5281">
          <cell r="B5281" t="str">
            <v>russian ,В мире ,Украина, ЕС, реформы, ассоциация, соглашение, коррупция, налоги</v>
          </cell>
          <cell r="C5281">
            <v>1</v>
          </cell>
        </row>
        <row r="5282">
          <cell r="B5282" t="str">
            <v>Город,Повышение зарплаты Высокинскому</v>
          </cell>
          <cell r="C5282">
            <v>1</v>
          </cell>
        </row>
        <row r="5283">
          <cell r="B5283" t="str">
            <v>russian ,Британия ,Принц Гарри, Крессида Бонас, расставание, королевская семья</v>
          </cell>
          <cell r="C5283">
            <v>1</v>
          </cell>
        </row>
        <row r="5284">
          <cell r="B5284" t="str">
            <v>russian ,Видео и фото ,авиакатастрофа, mh17, украина</v>
          </cell>
          <cell r="C5284">
            <v>1</v>
          </cell>
        </row>
        <row r="5285">
          <cell r="B5285" t="str">
            <v>russian ,В мире ,саакашвили, грузия, прокуратура, уголовная ответственность, разгон митинга, имеди, патаркацишвили, иванишвили, ахметели</v>
          </cell>
          <cell r="C5285">
            <v>1</v>
          </cell>
        </row>
        <row r="5286">
          <cell r="B5286" t="str">
            <v>russian ,Видео и фото ,бибисева, животные, европа</v>
          </cell>
          <cell r="C5286">
            <v>1</v>
          </cell>
        </row>
        <row r="5287">
          <cell r="B5287" t="str">
            <v>russian ,Видео и фото ,шотландия, независимость, голосование, кредитоспособность, литвинова</v>
          </cell>
          <cell r="C5287">
            <v>1</v>
          </cell>
        </row>
        <row r="5288">
          <cell r="B5288" t="str">
            <v>russian ,Видео и фото ,Норвегия, попрошайничество</v>
          </cell>
          <cell r="C5288">
            <v>1</v>
          </cell>
        </row>
        <row r="5289">
          <cell r="B5289" t="str">
            <v>russian ,Видео и фото ,MH17, самолет, трагедия, расследование</v>
          </cell>
          <cell r="C5289">
            <v>1</v>
          </cell>
        </row>
        <row r="5290">
          <cell r="B5290" t="str">
            <v>Общество ,В России ,Выбор Свободы ,Политика ,Право ,Власть против НКО</v>
          </cell>
          <cell r="C5290">
            <v>1</v>
          </cell>
        </row>
        <row r="5291">
          <cell r="B5291" t="str">
            <v>Еда,Бизнес</v>
          </cell>
          <cell r="C5291">
            <v>1</v>
          </cell>
        </row>
        <row r="5292">
          <cell r="B5292" t="str">
            <v>Культура ,Поверх барьеров ,Мифы и репутации ,Поверх барьеров с Иваном Толстым ,Культура ,Герои Ив.Толстого</v>
          </cell>
          <cell r="C5292">
            <v>1</v>
          </cell>
        </row>
        <row r="5293">
          <cell r="B5293" t="str">
            <v>russian ,В мире ,видео, самолет, швейцария, эфиопия, угон, убежище, ethiopian airlines</v>
          </cell>
          <cell r="C5293">
            <v>1</v>
          </cell>
        </row>
        <row r="5294">
          <cell r="B5294" t="str">
            <v>russian ,В мире ,Рангун, Мьянма, Бирма, Индокитай, Индия, Калькутта, Янгон, Рангун, Дакка, Исфахан, Манила,</v>
          </cell>
          <cell r="C5294">
            <v>1</v>
          </cell>
        </row>
        <row r="5295">
          <cell r="B5295" t="str">
            <v>Общество ,История ,Сегодняшний факт ,Выбор Свободы</v>
          </cell>
          <cell r="C5295">
            <v>1</v>
          </cell>
        </row>
        <row r="5296">
          <cell r="B5296" t="str">
            <v>russian ,Видео и фото ,Мариуполь, штурм, подготовка, войска, очередь, КПП, беженцы</v>
          </cell>
          <cell r="C5296">
            <v>1</v>
          </cell>
        </row>
        <row r="5297">
          <cell r="B5297" t="str">
            <v>russian ,В мире ,африка, вирус, эбола</v>
          </cell>
          <cell r="C5297">
            <v>1</v>
          </cell>
        </row>
        <row r="5298">
          <cell r="B5298" t="str">
            <v>russian ,В мире ,ДНР, Донецк, сепаратисты, ополченцы, кризис, Донбасс, Бородай, Стрелков, Безлер</v>
          </cell>
          <cell r="C5298">
            <v>1</v>
          </cell>
        </row>
        <row r="5299">
          <cell r="B5299" t="str">
            <v>Новости ,Новости - политика ,Новости - регионы ,Kоронавирус</v>
          </cell>
          <cell r="C5299">
            <v>1</v>
          </cell>
        </row>
        <row r="5300">
          <cell r="B5300" t="str">
            <v>russian ,В мире ,литва, телевидение, россия, первый, нтв, ретрансляция, пропаганда, этика, закон, сми, суд</v>
          </cell>
          <cell r="C5300">
            <v>1</v>
          </cell>
        </row>
        <row r="5301">
          <cell r="B5301" t="str">
            <v>russian ,В мире ,африка, слоны, животные, окружающая среда, браконьеры</v>
          </cell>
          <cell r="C5301">
            <v>1</v>
          </cell>
        </row>
        <row r="5302">
          <cell r="B5302" t="str">
            <v>russian ,В мире ,украина, булатов, литва, автомайдан</v>
          </cell>
          <cell r="C5302">
            <v>1</v>
          </cell>
        </row>
        <row r="5303">
          <cell r="B5303" t="str">
            <v>статьи</v>
          </cell>
          <cell r="C5303">
            <v>1</v>
          </cell>
        </row>
        <row r="5304">
          <cell r="B5304" t="str">
            <v>russian ,Россия ,Москва, праймериз, мосгордума, моя москва,</v>
          </cell>
          <cell r="C5304">
            <v>1</v>
          </cell>
        </row>
        <row r="5305">
          <cell r="B5305" t="str">
            <v>russian ,Общество ,фото, кардашьян, скандал, хакер</v>
          </cell>
          <cell r="C5305">
            <v>1</v>
          </cell>
        </row>
        <row r="5306">
          <cell r="B5306" t="str">
            <v>Сюжеты ,Выборы в США</v>
          </cell>
          <cell r="C5306">
            <v>1</v>
          </cell>
        </row>
        <row r="5307">
          <cell r="B5307" t="str">
            <v>russian ,Видео и фото ,Украина, Запад, Восток, Львов, Донбасс, самооборона, единство</v>
          </cell>
          <cell r="C5307">
            <v>1</v>
          </cell>
        </row>
        <row r="5308">
          <cell r="B5308" t="str">
            <v>russian ,Экономика ,панамский канал, будущее, экономика</v>
          </cell>
          <cell r="C5308">
            <v>1</v>
          </cell>
        </row>
        <row r="5309">
          <cell r="B5309" t="str">
            <v>russian ,Видео и фото ,День в объективе, фото, протесты, украина, киев, посольство россии</v>
          </cell>
          <cell r="C5309">
            <v>1</v>
          </cell>
        </row>
        <row r="5310">
          <cell r="B5310" t="str">
            <v>russian ,В мире ,ирак, резня, расправа, тикрит, исламисты, игил, исламское государство ирака и леванта, сунниты, шииты</v>
          </cell>
          <cell r="C5310">
            <v>1</v>
          </cell>
        </row>
        <row r="5311">
          <cell r="B5311" t="str">
            <v>russian ,Общество ,умный пистолет, оружие, стрельба, сша</v>
          </cell>
          <cell r="C5311">
            <v>1</v>
          </cell>
        </row>
        <row r="5312">
          <cell r="B5312" t="str">
            <v>russian ,Лента новостей ,бразилия, рио-гранде-ду-сул, лгбт</v>
          </cell>
          <cell r="C5312">
            <v>1</v>
          </cell>
        </row>
        <row r="5313">
          <cell r="B5313" t="str">
            <v>russian ,Россия ,сша, гражданство, россия, конституция, паспорт, клишас, прохоров</v>
          </cell>
          <cell r="C5313">
            <v>1</v>
          </cell>
        </row>
        <row r="5314">
          <cell r="B5314" t="str">
            <v>russian ,В мире ,россия, украина, крым, путин, речь, госдума, совет федерации, кризис, санкции</v>
          </cell>
          <cell r="C5314">
            <v>1</v>
          </cell>
        </row>
        <row r="5315">
          <cell r="B5315" t="str">
            <v>russian ,Экономика ,еврозона, евро, ЕЦБ</v>
          </cell>
          <cell r="C5315">
            <v>1</v>
          </cell>
        </row>
        <row r="5316">
          <cell r="B5316" t="str">
            <v>russian ,В мире ,ес, санкции, россия, украина</v>
          </cell>
          <cell r="C5316">
            <v>1</v>
          </cell>
        </row>
        <row r="5317">
          <cell r="B5317" t="str">
            <v>russian ,Видео и фото ,газа, израиль, мирное население, обстрел, военные действия</v>
          </cell>
          <cell r="C5317">
            <v>1</v>
          </cell>
        </row>
        <row r="5318">
          <cell r="B5318" t="str">
            <v>russian ,Видео и фото ,львов, майдан, захват львовской ога, сало, администрация</v>
          </cell>
          <cell r="C5318">
            <v>1</v>
          </cell>
        </row>
        <row r="5319">
          <cell r="B5319" t="str">
            <v>russian ,В мире ,Россия, Украина, санкции, США, госдеп,</v>
          </cell>
          <cell r="C5319">
            <v>1</v>
          </cell>
        </row>
        <row r="5320">
          <cell r="B5320" t="str">
            <v>russian ,В мире ,сирия, журналисты</v>
          </cell>
          <cell r="C5320">
            <v>1</v>
          </cell>
        </row>
        <row r="5321">
          <cell r="B5321" t="str">
            <v>russian ,В мире ,садр, ирак, шииты, малики</v>
          </cell>
          <cell r="C5321">
            <v>1</v>
          </cell>
        </row>
        <row r="5322">
          <cell r="B5322" t="str">
            <v>russian ,Общество ,mozilla, айк, брендан, директор, отставка, скандал, калифорния, однополые, браки, лгбт, геи, лесбиянки, браузер, firefox</v>
          </cell>
          <cell r="C5322">
            <v>1</v>
          </cell>
        </row>
        <row r="5323">
          <cell r="B5323" t="str">
            <v>russian ,Россия ,петербург, кинофестиваль "32 мая", открытие, срыв</v>
          </cell>
          <cell r="C5323">
            <v>1</v>
          </cell>
        </row>
        <row r="5324">
          <cell r="B5324" t="str">
            <v>russian ,Общество ,Борис Гребенщиков, "Аквариум", "Сюита Ф", рок-музыка, русский рок, БГ, новые альбомы, музыка</v>
          </cell>
          <cell r="C5324">
            <v>1</v>
          </cell>
        </row>
        <row r="5325">
          <cell r="B5325" t="str">
            <v>russian ,Видео и фото ,халифат, исламское государство, шариат, инфографика, объяснялка, джихад, джихадисты, исламисты, сирия, ирак</v>
          </cell>
          <cell r="C5325">
            <v>1</v>
          </cell>
        </row>
        <row r="5326">
          <cell r="B5326" t="str">
            <v>russian ,Лента новостей ,конвой, россия, мид, украина, лавров, гуманитарная помощь</v>
          </cell>
          <cell r="C5326">
            <v>1</v>
          </cell>
        </row>
        <row r="5327">
          <cell r="B5327" t="str">
            <v>Грани времени ,Книжный шкаф ,Политика ,Видео анонс</v>
          </cell>
          <cell r="C5327">
            <v>1</v>
          </cell>
        </row>
        <row r="5328">
          <cell r="B5328" t="str">
            <v>Мир ,В России ,Общество ,Выбор Свободы ,Мир ,Атлас Мира ,Мы в других СМИ</v>
          </cell>
          <cell r="C5328">
            <v>1</v>
          </cell>
        </row>
        <row r="5329">
          <cell r="B5329" t="str">
            <v>russian ,В мире ,турция, эрдоган, запись, телефон, подделка</v>
          </cell>
          <cell r="C5329">
            <v>1</v>
          </cell>
        </row>
        <row r="5330">
          <cell r="B5330" t="str">
            <v>Сюжеты ,Американские вопросы ,Выборы в США ,История</v>
          </cell>
          <cell r="C5330">
            <v>1</v>
          </cell>
        </row>
        <row r="5331">
          <cell r="B5331" t="str">
            <v>Общество ,В России ,Общество ,Выбор Свободы ,Партнерский блок ,Люди и время</v>
          </cell>
          <cell r="C5331">
            <v>1</v>
          </cell>
        </row>
        <row r="5332">
          <cell r="B5332" t="str">
            <v>russian ,В мире ,украина, янукович, майдан</v>
          </cell>
          <cell r="C5332">
            <v>1</v>
          </cell>
        </row>
        <row r="5333">
          <cell r="B5333" t="str">
            <v>russian ,В мире ,боко харам, нигерия, похищение, ислам,</v>
          </cell>
          <cell r="C5333">
            <v>1</v>
          </cell>
        </row>
        <row r="5334">
          <cell r="B5334" t="str">
            <v>russian ,Лента новостей ,украина, иловайск, сепаратисты, бои</v>
          </cell>
          <cell r="C5334">
            <v>1</v>
          </cell>
        </row>
        <row r="5335">
          <cell r="B5335" t="str">
            <v>russian ,В мире ,Судан, ислам, шариат, суд</v>
          </cell>
          <cell r="C5335">
            <v>1</v>
          </cell>
        </row>
        <row r="5336">
          <cell r="B5336" t="str">
            <v>russian ,В мире ,США, Мэриленд, торговый центр, жертвы, стрельба</v>
          </cell>
          <cell r="C5336">
            <v>1</v>
          </cell>
        </row>
        <row r="5337">
          <cell r="B5337" t="str">
            <v>russian ,Наука и техника ,сша, открытие, магнитные сплавы</v>
          </cell>
          <cell r="C5337">
            <v>1</v>
          </cell>
        </row>
        <row r="5338">
          <cell r="B5338" t="str">
            <v>Недвижимость,Храм-на-Драме,Соцсети</v>
          </cell>
          <cell r="C5338">
            <v>1</v>
          </cell>
        </row>
        <row r="5339">
          <cell r="B5339" t="str">
            <v>russian ,Наука и техника ,звезды, космические путешествия, земляне, космос, rocket man, марс, астронавты, мкс, космический детеныш</v>
          </cell>
          <cell r="C5339">
            <v>1</v>
          </cell>
        </row>
        <row r="5340">
          <cell r="B5340" t="str">
            <v>russian ,Видео и фото ,бибисева, Африка, конфликты, образование</v>
          </cell>
          <cell r="C5340">
            <v>1</v>
          </cell>
        </row>
        <row r="5341">
          <cell r="B5341" t="str">
            <v>russian ,Россия ,Арктика, десант, высадка, выброска, ВДВ, Россия</v>
          </cell>
          <cell r="C5341">
            <v>1</v>
          </cell>
        </row>
        <row r="5342">
          <cell r="B5342" t="str">
            <v>Общество ,Политика ,Человек имеет право ,Выбор Свободы ,Новости ,Новости - политика ,Новости - общество</v>
          </cell>
          <cell r="C5342">
            <v>1</v>
          </cell>
        </row>
        <row r="5343">
          <cell r="B5343" t="str">
            <v>Город, У екатеринбурженки отняли детей</v>
          </cell>
          <cell r="C5343">
            <v>1</v>
          </cell>
        </row>
        <row r="5344">
          <cell r="B5344" t="str">
            <v>russian ,В мире ,москва, донецк, украина, россия, конфликт, кризис, днр, лнр, пушилин</v>
          </cell>
          <cell r="C5344">
            <v>1</v>
          </cell>
        </row>
        <row r="5345">
          <cell r="B5345" t="str">
            <v>russian ,Экономика ,офис, скучно, гаджеты</v>
          </cell>
          <cell r="C5345">
            <v>1</v>
          </cell>
        </row>
        <row r="5346">
          <cell r="B5346" t="str">
            <v>В России ,Общество ,Интервью ,Нестоличная Россия ,Выбор Свободы</v>
          </cell>
          <cell r="C5346">
            <v>1</v>
          </cell>
        </row>
        <row r="5347">
          <cell r="B5347" t="str">
            <v>russian ,Видео и фото ,киев, янукович, украина, соглашение, оппозиция, подписание, кризис</v>
          </cell>
          <cell r="C5347">
            <v>1</v>
          </cell>
        </row>
        <row r="5348">
          <cell r="B5348" t="str">
            <v>russian ,Лента новостей ,медведев, твиттер, отставка</v>
          </cell>
          <cell r="C5348">
            <v>1</v>
          </cell>
        </row>
        <row r="5349">
          <cell r="B5349" t="str">
            <v>russian ,В мире ,Иран, Евросоюз, МАГАТЭ, ядерная программа</v>
          </cell>
          <cell r="C5349">
            <v>1</v>
          </cell>
        </row>
        <row r="5350">
          <cell r="B5350" t="str">
            <v>russian ,Видео и фото ,Индия, Ганди, парламентские выборы, Индира Ганди, Неру</v>
          </cell>
          <cell r="C5350">
            <v>1</v>
          </cell>
        </row>
        <row r="5351">
          <cell r="B5351" t="str">
            <v>Политика ,Видеоэфир: ток-шоу ,Политика</v>
          </cell>
          <cell r="C5351">
            <v>1</v>
          </cell>
        </row>
        <row r="5352">
          <cell r="B5352" t="str">
            <v>Страна и мир, ЧМ-2018</v>
          </cell>
          <cell r="C5352">
            <v>1</v>
          </cell>
        </row>
        <row r="5353">
          <cell r="B5353" t="str">
            <v>Новости ,Новости ,Новости - политика ,Новости - общество ,Новости - спорт</v>
          </cell>
          <cell r="C5353">
            <v>1</v>
          </cell>
        </row>
        <row r="5354">
          <cell r="B5354" t="str">
            <v>russian ,Общество ,Ватикан, библиотека, оцифровка</v>
          </cell>
          <cell r="C5354">
            <v>1</v>
          </cell>
        </row>
        <row r="5355">
          <cell r="B5355" t="str">
            <v>russian ,Россия ,навальный, интернет, жж, блоги, прокуратура, вадим кобзев, домашний арест</v>
          </cell>
          <cell r="C5355">
            <v>1</v>
          </cell>
        </row>
        <row r="5356">
          <cell r="B5356" t="str">
            <v>russian ,Спорт ,реал мадрид, атлетико мадрид, футбол, лига чемпионов</v>
          </cell>
          <cell r="C5356">
            <v>1</v>
          </cell>
        </row>
        <row r="5357">
          <cell r="B5357" t="str">
            <v>russian ,Видео и фото ,литвинова, теленовости, Ближний Вочток, Исламское государство, Джеймс Фоули, исламизм, Украина</v>
          </cell>
          <cell r="C5357">
            <v>1</v>
          </cell>
        </row>
        <row r="5358">
          <cell r="B5358" t="str">
            <v>Новости - мир ,Новости ,Новости - общество ,Убийство Немцова</v>
          </cell>
          <cell r="C5358">
            <v>1</v>
          </cell>
        </row>
        <row r="5359">
          <cell r="B5359" t="str">
            <v>russian ,Лента новостей ,электронные сигареты, ВОЗ, ученые</v>
          </cell>
          <cell r="C5359">
            <v>1</v>
          </cell>
        </row>
        <row r="5360">
          <cell r="B5360" t="str">
            <v>Экономика,«Государство не просило вас рожать»</v>
          </cell>
          <cell r="C5360">
            <v>1</v>
          </cell>
        </row>
        <row r="5361">
          <cell r="B5361" t="str">
            <v>Рецепты шеф-поваров</v>
          </cell>
          <cell r="C5361">
            <v>1</v>
          </cell>
        </row>
        <row r="5362">
          <cell r="B5362" t="str">
            <v>Видео ,Видео анонс ,Выборы в США</v>
          </cell>
          <cell r="C5362">
            <v>1</v>
          </cell>
        </row>
        <row r="5363">
          <cell r="B5363" t="str">
            <v>russian ,В мире ,крымские татары, крым, украина, казань</v>
          </cell>
          <cell r="C5363">
            <v>1</v>
          </cell>
        </row>
        <row r="5364">
          <cell r="B5364" t="str">
            <v>russian ,Наука и техника ,Британия, грипп, лекарство, Tamiflu, препарат, доклад</v>
          </cell>
          <cell r="C5364">
            <v>1</v>
          </cell>
        </row>
        <row r="5365">
          <cell r="B5365" t="str">
            <v>Здоровье,Лето,Инструкции E1.RU</v>
          </cell>
          <cell r="C5365">
            <v>1</v>
          </cell>
        </row>
        <row r="5366">
          <cell r="B5366" t="str">
            <v>russian ,В мире ,Тбилиси, Грузия, самоубийство, Эроси Кицмаришвили</v>
          </cell>
          <cell r="C5366">
            <v>1</v>
          </cell>
        </row>
        <row r="5367">
          <cell r="B5367" t="str">
            <v>russian ,В мире ,донецк, лина кущ, протесты, флаг россии</v>
          </cell>
          <cell r="C5367">
            <v>1</v>
          </cell>
        </row>
        <row r="5368">
          <cell r="B5368" t="str">
            <v>russian ,Британия ,Шинн Фейн, Джерри Адамс, ИРА, Ирландия</v>
          </cell>
          <cell r="C5368">
            <v>1</v>
          </cell>
        </row>
        <row r="5369">
          <cell r="B5369" t="str">
            <v>russian ,Видео и фото ,Марлен Хуциев, Сева Новгородцев, советское кино</v>
          </cell>
          <cell r="C5369">
            <v>1</v>
          </cell>
        </row>
        <row r="5370">
          <cell r="B5370" t="str">
            <v>Россия, я люблю тебя! - 2018</v>
          </cell>
          <cell r="C5370">
            <v>1</v>
          </cell>
        </row>
        <row r="5371">
          <cell r="B5371" t="str">
            <v>russian ,Лента новостей ,электронные сигареты, ВОЗ, реклама</v>
          </cell>
          <cell r="C5371">
            <v>1</v>
          </cell>
        </row>
        <row r="5372">
          <cell r="B5372" t="str">
            <v>russian ,В мире ,Крым, аксенов, речь, заявление,</v>
          </cell>
          <cell r="C5372">
            <v>1</v>
          </cell>
        </row>
        <row r="5373">
          <cell r="B5373" t="str">
            <v>russian ,Британия ,сочи, проекци, 3Д, 3D, портреты, британский архитектор, асиф хан</v>
          </cell>
          <cell r="C5373">
            <v>1</v>
          </cell>
        </row>
        <row r="5374">
          <cell r="B5374" t="str">
            <v>russian ,Россия ,Россия, Украина, Сергей Лавров, ООН, Совет безопасности, Петр Порошенко, Виталий Чуркин, Ирак, Мосул, Киркук, Тикрит,</v>
          </cell>
          <cell r="C5374">
            <v>1</v>
          </cell>
        </row>
        <row r="5375">
          <cell r="B5375" t="str">
            <v>Мир ,Общество ,Мир ,Партнерский блок</v>
          </cell>
          <cell r="C5375">
            <v>1</v>
          </cell>
        </row>
        <row r="5376">
          <cell r="B5376" t="str">
            <v>Популярная наука ,Выбор Свободы ,Наука</v>
          </cell>
          <cell r="C5376">
            <v>1</v>
          </cell>
        </row>
        <row r="5377">
          <cell r="B5377" t="str">
            <v>Общество ,Спорт ,Выбор Свободы ,Мир ,Атлас Мира ,Украина</v>
          </cell>
          <cell r="C5377">
            <v>1</v>
          </cell>
        </row>
        <row r="5378">
          <cell r="B5378" t="str">
            <v>Политика ,Экономика ,Власть</v>
          </cell>
          <cell r="C5378">
            <v>1</v>
          </cell>
        </row>
        <row r="5379">
          <cell r="B5379" t="str">
            <v>Общество ,Свобода в клубах ,Свобода в клубах ,Видеоэфир: ток-шоу ,Видео анонс ,Мир ,Украина ,Артдокфест</v>
          </cell>
          <cell r="C5379">
            <v>1</v>
          </cell>
        </row>
        <row r="5380">
          <cell r="B5380" t="str">
            <v>russian ,В мире ,ХАМАС, Газа, Западный берег, Халед Машааль, идеология, палестинцы, "Несокрушимая скала", Израиль</v>
          </cell>
          <cell r="C5380">
            <v>1</v>
          </cell>
        </row>
        <row r="5381">
          <cell r="B5381" t="str">
            <v>russian ,В мире ,белоруссия, украина, лукашенко, евроинтеграция, восточное партнерство, евросоюз, ес, евразийский союз, уилсон, рахлей, феденко</v>
          </cell>
          <cell r="C5381">
            <v>1</v>
          </cell>
        </row>
        <row r="5382">
          <cell r="B5382" t="str">
            <v>Право автора ,Блоги</v>
          </cell>
          <cell r="C5382">
            <v>1</v>
          </cell>
        </row>
        <row r="5383">
          <cell r="B5383" t="str">
            <v>Лицом к событию ,Политика ,Политика ,Видео анонс ,Федерация ,Украина</v>
          </cell>
          <cell r="C5383">
            <v>1</v>
          </cell>
        </row>
        <row r="5384">
          <cell r="B5384" t="str">
            <v>История ,Расследования ,Выбор Свободы ,Партнерский блок</v>
          </cell>
          <cell r="C5384">
            <v>1</v>
          </cell>
        </row>
        <row r="5385">
          <cell r="B5385" t="str">
            <v>russian ,Экономика ,смена пола, офис, проблема, этические вопросы, открытый разговор, личная жизнь, рабочая среда</v>
          </cell>
          <cell r="C5385">
            <v>1</v>
          </cell>
        </row>
        <row r="5386">
          <cell r="B5386" t="str">
            <v>russian ,Видео и фото ,Украина, война, восток, ДНР, ЛНР, Луганск, Донецк, Мариуполь</v>
          </cell>
          <cell r="C5386">
            <v>1</v>
          </cell>
        </row>
        <row r="5387">
          <cell r="B5387" t="str">
            <v>russian ,В мире ,каир, египет, взрыв, братья-мусульмане, мурси, мубарак</v>
          </cell>
          <cell r="C5387">
            <v>1</v>
          </cell>
        </row>
        <row r="5388">
          <cell r="B5388" t="str">
            <v>russian ,Лента новостей ,центробанк, лицензия, огни москвы, финансы, экономика</v>
          </cell>
          <cell r="C5388">
            <v>1</v>
          </cell>
        </row>
        <row r="5389">
          <cell r="B5389" t="str">
            <v>Общество ,Политика ,Интервью ,Вопросы - ответы ,Выбор Свободы ,Мир</v>
          </cell>
          <cell r="C5389">
            <v>1</v>
          </cell>
        </row>
        <row r="5390">
          <cell r="B5390" t="str">
            <v>Бизнес,Откровенная беседа с Козицыным</v>
          </cell>
          <cell r="C5390">
            <v>1</v>
          </cell>
        </row>
        <row r="5391">
          <cell r="B5391" t="str">
            <v>Культура,Пожар в Кемерово</v>
          </cell>
          <cell r="C5391">
            <v>1</v>
          </cell>
        </row>
        <row r="5392">
          <cell r="B5392" t="str">
            <v>russian ,Британия ,Британия, интернет, пиратство, правообладатели, провайдеры</v>
          </cell>
          <cell r="C5392">
            <v>1</v>
          </cell>
        </row>
        <row r="5393">
          <cell r="B5393" t="str">
            <v>Город,Соцсети,Дело Ивана Голунова</v>
          </cell>
          <cell r="C5393">
            <v>1</v>
          </cell>
        </row>
        <row r="5394">
          <cell r="B5394" t="str">
            <v>russian ,Наука и техника ,нить для чистки зубов, флосс, кариес, гингивит, медицинские мифы</v>
          </cell>
          <cell r="C5394">
            <v>1</v>
          </cell>
        </row>
        <row r="5395">
          <cell r="B5395" t="str">
            <v>russian ,Видео и фото ,Скачки, Аскот, шляпки</v>
          </cell>
          <cell r="C5395">
            <v>1</v>
          </cell>
        </row>
        <row r="5396">
          <cell r="B5396" t="str">
            <v>Друзья Путина ,Партнерский блок</v>
          </cell>
          <cell r="C5396">
            <v>1</v>
          </cell>
        </row>
        <row r="5397">
          <cell r="B5397" t="str">
            <v>russian ,Экономика ,Facebook, социальные сети, ВКонтакте, Одноклассники, дмитрий булин, фейсбук</v>
          </cell>
          <cell r="C5397">
            <v>1</v>
          </cell>
        </row>
        <row r="5398">
          <cell r="B5398" t="str">
            <v>Поверх барьеров с Иваном Толстым ,Культура ,Алфавит инакомыслия ,Герои Ив.Толстого</v>
          </cell>
          <cell r="C5398">
            <v>1</v>
          </cell>
        </row>
        <row r="5399">
          <cell r="B5399" t="str">
            <v>russian ,Общество ,Писториус, суд, показания, свидетели, юар, дверь, ванная, судмедэксперт</v>
          </cell>
          <cell r="C5399">
            <v>1</v>
          </cell>
        </row>
        <row r="5400">
          <cell r="B5400" t="str">
            <v>russian ,В мире ,Украина, восток Украины, Петр Порошенко, сепаратисты, ДНР, Донецк, Донбасс</v>
          </cell>
          <cell r="C5400">
            <v>1</v>
          </cell>
        </row>
        <row r="5401">
          <cell r="B5401" t="str">
            <v>russian ,Видео и фото ,антоненко, теленовости, Украина, Россия, газа, суфизм</v>
          </cell>
          <cell r="C5401">
            <v>1</v>
          </cell>
        </row>
        <row r="5402">
          <cell r="B5402" t="str">
            <v>russian ,Видео и фото ,Кастро, Фидель, Куба, кумир, мальчик, гости</v>
          </cell>
          <cell r="C5402">
            <v>1</v>
          </cell>
        </row>
        <row r="5403">
          <cell r="B5403" t="str">
            <v>russian ,В мире ,литва, евро, еврокомиссия, валюта, ес, даля грибаускайте</v>
          </cell>
          <cell r="C5403">
            <v>1</v>
          </cell>
        </row>
        <row r="5404">
          <cell r="B5404" t="str">
            <v>Происшествия,Обыски в «Красное&amp;Белое»</v>
          </cell>
          <cell r="C5404">
            <v>1</v>
          </cell>
        </row>
        <row r="5405">
          <cell r="B5405" t="str">
            <v>russian ,В мире ,Месскенджер, Telegram, Дуров, Щербович, приложение, AppStore, суд</v>
          </cell>
          <cell r="C5405">
            <v>1</v>
          </cell>
        </row>
        <row r="5406">
          <cell r="B5406" t="str">
            <v>russian ,В мире ,россия, санкции, ес</v>
          </cell>
          <cell r="C5406">
            <v>1</v>
          </cell>
        </row>
        <row r="5407">
          <cell r="B5407" t="str">
            <v>russian ,Видео и фото ,краматорск, обстрел, последствия обстрела в краматорске, развалины домов</v>
          </cell>
          <cell r="C5407">
            <v>1</v>
          </cell>
        </row>
        <row r="5408">
          <cell r="B5408" t="str">
            <v>Выбор Свободы ,Мир ,Украина ,Россия против войны</v>
          </cell>
          <cell r="C5408">
            <v>1</v>
          </cell>
        </row>
        <row r="5409">
          <cell r="B5409" t="str">
            <v>В России ,Расследования ,Выбор Свободы ,Партнерский блок</v>
          </cell>
          <cell r="C5409">
            <v>1</v>
          </cell>
        </row>
        <row r="5410">
          <cell r="B5410" t="str">
            <v>Политика ,Общество ,Нестоличная Россия ,Выбор Свободы</v>
          </cell>
          <cell r="C5410">
            <v>1</v>
          </cell>
        </row>
        <row r="5411">
          <cell r="B5411" t="str">
            <v>russian ,Россия ,Украина, ДНР, ЛНР, селигер, восточная украина, путин, лавров, ополченцы, донбасс</v>
          </cell>
          <cell r="C5411">
            <v>1</v>
          </cell>
        </row>
        <row r="5412">
          <cell r="B5412" t="str">
            <v>russian ,Видео и фото ,референдум, шотладния, итоги, голосование</v>
          </cell>
          <cell r="C5412">
            <v>1</v>
          </cell>
        </row>
        <row r="5413">
          <cell r="B5413" t="str">
            <v>russian ,Блоги ,Константин Эггерт, Украина, майдан, конфликт, тезисы, выводы, аналитика, блог</v>
          </cell>
          <cell r="C5413">
            <v>1</v>
          </cell>
        </row>
        <row r="5414">
          <cell r="B5414" t="str">
            <v>russian ,Спорт ,Манчестер юнайтед, анхель ди мария, рекордный трансфер, британский футбол, мадридский реал</v>
          </cell>
          <cell r="C5414">
            <v>1</v>
          </cell>
        </row>
        <row r="5415">
          <cell r="B5415" t="str">
            <v>Интервью ,Дороги к свободе</v>
          </cell>
          <cell r="C5415">
            <v>1</v>
          </cell>
        </row>
        <row r="5416">
          <cell r="B5416" t="str">
            <v>russian ,Видео и фото ,Андрей Кончаловский</v>
          </cell>
          <cell r="C5416">
            <v>1</v>
          </cell>
        </row>
        <row r="5417">
          <cell r="B5417" t="str">
            <v>russian ,В мире ,сша, здравоохранение, сибелиус, реформа, обама</v>
          </cell>
          <cell r="C5417">
            <v>1</v>
          </cell>
        </row>
        <row r="5418">
          <cell r="B5418" t="str">
            <v>russian ,Общество ,россия, ммкф, фестиваль, кино, сша, полски, красная армия, хоккей, фетисов</v>
          </cell>
          <cell r="C5418">
            <v>1</v>
          </cell>
        </row>
        <row r="5419">
          <cell r="B5419" t="str">
            <v>russian ,Экономика ,facebook, проблемы, выключение</v>
          </cell>
          <cell r="C5419">
            <v>1</v>
          </cell>
        </row>
        <row r="5420">
          <cell r="B5420" t="str">
            <v>Культ личности ,Общество ,Видеоэфир: ток-шоу ,Культура ,Культ личности</v>
          </cell>
          <cell r="C5420">
            <v>1</v>
          </cell>
        </row>
        <row r="5421">
          <cell r="B5421" t="str">
            <v>russian ,В мире ,голландия, саудовская аравия, эр-рияд, ислам, шариат, религия, вилдерс</v>
          </cell>
          <cell r="C5421">
            <v>1</v>
          </cell>
        </row>
        <row r="5422">
          <cell r="B5422" t="str">
            <v>russian ,Видео и фото ,украина, яценюк, донецк, пророссийские, газ, россия, активисты, киев, москва, поставки, войска, граница, переговоры</v>
          </cell>
          <cell r="C5422">
            <v>1</v>
          </cell>
        </row>
        <row r="5423">
          <cell r="B5423" t="str">
            <v>russian ,В мире ,украина, россия, мид, заявление, оппозиция</v>
          </cell>
          <cell r="C5423">
            <v>1</v>
          </cell>
        </row>
        <row r="5424">
          <cell r="B5424" t="str">
            <v>russian ,Спорт ,сочи, спорт, олимпиада, биатлон, кузьмина, словакия, россия</v>
          </cell>
          <cell r="C5424">
            <v>1</v>
          </cell>
        </row>
        <row r="5425">
          <cell r="B5425" t="str">
            <v>russian ,Наука и техника ,стоунхендж, ученые, земля, карта, изображение, история, англия</v>
          </cell>
          <cell r="C5425">
            <v>1</v>
          </cell>
        </row>
        <row r="5426">
          <cell r="B5426" t="str">
            <v>Политика ,Нестоличная Россия ,Выбор Свободы ,Мир ,Партнерский блок</v>
          </cell>
          <cell r="C5426">
            <v>1</v>
          </cell>
        </row>
        <row r="5427">
          <cell r="B5427" t="str">
            <v>russian ,Британия ,британия, библиотека, эротика, книги</v>
          </cell>
          <cell r="C5427">
            <v>1</v>
          </cell>
        </row>
        <row r="5428">
          <cell r="B5428" t="str">
            <v>russian ,Видео и фото ,мэр, Калифорния, экскременты, газон, месть</v>
          </cell>
          <cell r="C5428">
            <v>1</v>
          </cell>
        </row>
        <row r="5429">
          <cell r="B5429" t="str">
            <v>russian ,Британия ,россия, великобритания, история</v>
          </cell>
          <cell r="C5429">
            <v>1</v>
          </cell>
        </row>
        <row r="5430">
          <cell r="B5430" t="str">
            <v>russian ,В мире ,забастовка, авиалиния, аэропорт, люфтганза</v>
          </cell>
          <cell r="C5430">
            <v>1</v>
          </cell>
        </row>
        <row r="5431">
          <cell r="B5431" t="str">
            <v>russian ,В мире ,Сирия, Алеппо, авиаудар, бомбежка, бочковая бомба, Асад</v>
          </cell>
          <cell r="C5431">
            <v>1</v>
          </cell>
        </row>
        <row r="5432">
          <cell r="B5432" t="str">
            <v>russian ,В мире ,фергюсон, сша, браун, беспорядки, полиция, расследование, комендантский час</v>
          </cell>
          <cell r="C5432">
            <v>1</v>
          </cell>
        </row>
        <row r="5433">
          <cell r="B5433" t="str">
            <v>В России ,Общество ,Спорт ,Нестоличная Россия ,Выбор Свободы</v>
          </cell>
          <cell r="C5433">
            <v>1</v>
          </cell>
        </row>
        <row r="5434">
          <cell r="B5434" t="str">
            <v>Политика ,Сказано на Свободе ,Политика ,Власть ,Выборы</v>
          </cell>
          <cell r="C5434">
            <v>1</v>
          </cell>
        </row>
        <row r="5435">
          <cell r="B5435" t="str">
            <v>russian ,Лента новостей ,Минобороны, Financial Times, ГРУ, сэм джонс, расследование, фальшивка, опровержение, спецназ</v>
          </cell>
          <cell r="C5435">
            <v>1</v>
          </cell>
        </row>
        <row r="5436">
          <cell r="B5436" t="str">
            <v>Интервью ,Вопросы - ответы ,Выбор Свободы ,Мир ,Мнения ,Украина ,Россия против войны</v>
          </cell>
          <cell r="C5436">
            <v>1</v>
          </cell>
        </row>
        <row r="5437">
          <cell r="B5437" t="str">
            <v>russian ,Блоги ,страна Russia, Нил Мартин, Россия глазами иностранца, Россия, халява</v>
          </cell>
          <cell r="C5437">
            <v>1</v>
          </cell>
        </row>
        <row r="5438">
          <cell r="B5438" t="str">
            <v>russian ,В мире ,газа, хамас, халед мешааль, интервью, палестина, израиль, сектор газа</v>
          </cell>
          <cell r="C5438">
            <v>1</v>
          </cell>
        </row>
        <row r="5439">
          <cell r="B5439" t="str">
            <v>russian ,Лента новостей ,совфед, украина, путин, порошенко</v>
          </cell>
          <cell r="C5439">
            <v>1</v>
          </cell>
        </row>
        <row r="5440">
          <cell r="B5440" t="str">
            <v>russian ,В мире ,малайзия, Malaysia Airlines, полиция, исчез, самолет</v>
          </cell>
          <cell r="C5440">
            <v>1</v>
          </cell>
        </row>
        <row r="5441">
          <cell r="B5441" t="str">
            <v>russian ,Общество ,iOS 8, apple, операционная система</v>
          </cell>
          <cell r="C5441">
            <v>1</v>
          </cell>
        </row>
        <row r="5442">
          <cell r="B5442" t="str">
            <v>russian ,Наука и техника ,шнобель, банан</v>
          </cell>
          <cell r="C5442">
            <v>1</v>
          </cell>
        </row>
        <row r="5443">
          <cell r="B5443" t="str">
            <v>russian ,В мире ,Ближний Восток, Израиль, Палестинская автономия, ракеты, сектор Газа, ХАМАС</v>
          </cell>
          <cell r="C5443">
            <v>1</v>
          </cell>
        </row>
        <row r="5444">
          <cell r="B5444" t="str">
            <v>Общество ,Выбор Свободы ,Мир ,Атлас Мира ,Мы в других СМИ</v>
          </cell>
          <cell r="C5444">
            <v>1</v>
          </cell>
        </row>
        <row r="5445">
          <cell r="B5445" t="str">
            <v>russian ,В мире ,скала, женщина, столкнула, приговор</v>
          </cell>
          <cell r="C5445">
            <v>1</v>
          </cell>
        </row>
        <row r="5446">
          <cell r="B5446" t="str">
            <v>russian ,Видео и фото ,Беслан, штурм школы в Беслане, Литвинович, Правда Беслана</v>
          </cell>
          <cell r="C5446">
            <v>1</v>
          </cell>
        </row>
        <row r="5447">
          <cell r="B5447" t="str">
            <v>russian ,Британия ,британия, россия, санкции, украина, крым</v>
          </cell>
          <cell r="C5447">
            <v>1</v>
          </cell>
        </row>
        <row r="5448">
          <cell r="B5448" t="str">
            <v>Филипп Кулин</v>
          </cell>
          <cell r="C5448">
            <v>1</v>
          </cell>
        </row>
        <row r="5449">
          <cell r="B5449" t="str">
            <v>Общество, Транспорт</v>
          </cell>
          <cell r="C5449">
            <v>1</v>
          </cell>
        </row>
        <row r="5450">
          <cell r="B5450" t="str">
            <v>russian ,Видео и фото ,литвинова, теленовости, Украина, Британия, Израиль, Ближний Восток, ЧМ-2014</v>
          </cell>
          <cell r="C5450">
            <v>1</v>
          </cell>
        </row>
        <row r="5451">
          <cell r="B5451" t="str">
            <v>Выбор Свободы ,Партнерский блок</v>
          </cell>
          <cell r="C5451">
            <v>1</v>
          </cell>
        </row>
        <row r="5452">
          <cell r="B5452" t="str">
            <v>russian ,В мире ,Северная Корея, КНДР, ракеты, запуск</v>
          </cell>
          <cell r="C5452">
            <v>1</v>
          </cell>
        </row>
        <row r="5453">
          <cell r="B5453" t="str">
            <v>russian ,Наука и техника ,космические путешествия, космос, кротовые норы, кротовина, туннель в пространстве, галактики</v>
          </cell>
          <cell r="C5453">
            <v>1</v>
          </cell>
        </row>
        <row r="5454">
          <cell r="B5454" t="str">
            <v>russian ,Видео и фото ,фото, референдум, украина</v>
          </cell>
          <cell r="C5454">
            <v>1</v>
          </cell>
        </row>
        <row r="5455">
          <cell r="B5455" t="str">
            <v>Розовая Антресоль ,Розовая Антресоль</v>
          </cell>
          <cell r="C5455">
            <v>1</v>
          </cell>
        </row>
        <row r="5456">
          <cell r="B5456" t="str">
            <v>russian ,Блоги ,яна литвинова, блог, рейс, mh17, самолет, боинг, малайзийский, Украина, реакция</v>
          </cell>
          <cell r="C5456">
            <v>1</v>
          </cell>
        </row>
        <row r="5457">
          <cell r="B5457" t="str">
            <v>Мир ,Выбор Свободы ,Американские вопросы ,Мир ,Kоронавирус</v>
          </cell>
          <cell r="C5457">
            <v>1</v>
          </cell>
        </row>
        <row r="5458">
          <cell r="B5458" t="str">
            <v>Инвестиции, Мастер-класс</v>
          </cell>
          <cell r="C5458">
            <v>1</v>
          </cell>
        </row>
        <row r="5459">
          <cell r="B5459" t="str">
            <v>russian ,В мире ,украина, порошенко, президент, полномочия</v>
          </cell>
          <cell r="C5459">
            <v>1</v>
          </cell>
        </row>
        <row r="5460">
          <cell r="B5460" t="str">
            <v>Признаки жизни ,Украина ,Признаки жизни</v>
          </cell>
          <cell r="C5460">
            <v>1</v>
          </cell>
        </row>
        <row r="5461">
          <cell r="B5461" t="str">
            <v>russian ,В мире ,сирия, сша, россия, химоружие</v>
          </cell>
          <cell r="C5461">
            <v>1</v>
          </cell>
        </row>
        <row r="5462">
          <cell r="B5462" t="str">
            <v>Новости ,Крым ,Главные новости</v>
          </cell>
          <cell r="C5462">
            <v>1</v>
          </cell>
        </row>
        <row r="5463">
          <cell r="B5463" t="str">
            <v>Экономическая среда ,Украина</v>
          </cell>
          <cell r="C5463">
            <v>1</v>
          </cell>
        </row>
        <row r="5464">
          <cell r="B5464" t="str">
            <v>russian ,В мире ,румыния, цыгане, штраф, обвинения</v>
          </cell>
          <cell r="C5464">
            <v>1</v>
          </cell>
        </row>
        <row r="5465">
          <cell r="B5465" t="str">
            <v>russian ,В мире ,украина, крым, интервью, министр иностранных дел, дещица</v>
          </cell>
          <cell r="C5465">
            <v>1</v>
          </cell>
        </row>
        <row r="5466">
          <cell r="B5466" t="str">
            <v>Новости - мир ,Новости ,Новости - политика ,Сирия</v>
          </cell>
          <cell r="C5466">
            <v>1</v>
          </cell>
        </row>
        <row r="5467">
          <cell r="B5467" t="str">
            <v>Общество ,Люди и система ,Болотное дело</v>
          </cell>
          <cell r="C5467">
            <v>1</v>
          </cell>
        </row>
        <row r="5468">
          <cell r="B5468" t="str">
            <v>Партнерский блок ,Телескоп</v>
          </cell>
          <cell r="C5468">
            <v>1</v>
          </cell>
        </row>
        <row r="5469">
          <cell r="B5469" t="str">
            <v>Город,Ночь музыки — 2018</v>
          </cell>
          <cell r="C5469">
            <v>1</v>
          </cell>
        </row>
        <row r="5470">
          <cell r="B5470" t="str">
            <v>russian ,Общество ,сша, романов, козловский, порно, педофилы</v>
          </cell>
          <cell r="C5470">
            <v>1</v>
          </cell>
        </row>
        <row r="5471">
          <cell r="B5471" t="str">
            <v>Общество ,Политика ,Точка зрения ,Выбор Свободы</v>
          </cell>
          <cell r="C5471">
            <v>1</v>
          </cell>
        </row>
        <row r="5472">
          <cell r="B5472" t="str">
            <v>russian ,В мире ,обама, цру, сша, допросы, пытки</v>
          </cell>
          <cell r="C5472">
            <v>1</v>
          </cell>
        </row>
        <row r="5473">
          <cell r="B5473" t="str">
            <v>russian ,external ,украина, ато, харьков, дети, лечение</v>
          </cell>
          <cell r="C5473">
            <v>1</v>
          </cell>
        </row>
        <row r="5474">
          <cell r="B5474" t="str">
            <v>russian ,Видео и фото ,крым, военные, базы, украина, россия, осада, изоляция, бахчисарай</v>
          </cell>
          <cell r="C5474">
            <v>1</v>
          </cell>
        </row>
        <row r="5475">
          <cell r="B5475" t="str">
            <v>russian ,Россия ,Амиров, суд, приговор, теракт, Махачкала, теракт, ПЗРК</v>
          </cell>
          <cell r="C5475">
            <v>1</v>
          </cell>
        </row>
        <row r="5476">
          <cell r="B5476" t="str">
            <v>Мир ,Проект Европа ,Выбор Свободы ,Экономика</v>
          </cell>
          <cell r="C5476">
            <v>1</v>
          </cell>
        </row>
        <row r="5477">
          <cell r="B5477" t="str">
            <v>Происшествия,Экстренная посадка Боинга в Кольцово</v>
          </cell>
          <cell r="C5477">
            <v>1</v>
          </cell>
        </row>
        <row r="5478">
          <cell r="B5478" t="str">
            <v>russian ,Россия ,дачинг, якунин, навальный, токарев, чемезов</v>
          </cell>
          <cell r="C5478">
            <v>1</v>
          </cell>
        </row>
        <row r="5479">
          <cell r="B5479" t="str">
            <v>russian ,Видео и фото ,ирак, поставки оружия,</v>
          </cell>
          <cell r="C5479">
            <v>1</v>
          </cell>
        </row>
        <row r="5480">
          <cell r="B5480" t="str">
            <v>russian ,В мире ,ООН, беженцы, Сирия, Совбез, Антонио Гутьеррес, Ливан, конфликт,</v>
          </cell>
          <cell r="C5480">
            <v>1</v>
          </cell>
        </row>
        <row r="5481">
          <cell r="B5481" t="str">
            <v>Страна и мир,Спрашивали? Отвечаем!</v>
          </cell>
          <cell r="C5481">
            <v>1</v>
          </cell>
        </row>
        <row r="5482">
          <cell r="B5482" t="str">
            <v>russian ,В мире ,украина, президентские выборы, кандидаты в президенты</v>
          </cell>
          <cell r="C5482">
            <v>1</v>
          </cell>
        </row>
        <row r="5483">
          <cell r="B5483" t="str">
            <v>russian ,Видео и фото ,антоненко, теленовости, Украина, Россия, самолет, ООН, санкции, кончаловский</v>
          </cell>
          <cell r="C5483">
            <v>1</v>
          </cell>
        </row>
        <row r="5484">
          <cell r="B5484" t="str">
            <v>russian ,Лента новостей ,tor project, спецслужбы, кибербезопасность, недостатки, слив</v>
          </cell>
          <cell r="C5484">
            <v>1</v>
          </cell>
        </row>
        <row r="5485">
          <cell r="B5485" t="str">
            <v>russian ,Россия ,Россия, Дагестан, Волгоград, террор, взрыв, смертники, Мирзаев, убит</v>
          </cell>
          <cell r="C5485">
            <v>1</v>
          </cell>
        </row>
        <row r="5486">
          <cell r="B5486" t="str">
            <v>russian ,Видео и фото ,Корея, кимчи, кулинария, кухня, еда, традиции, перец</v>
          </cell>
          <cell r="C5486">
            <v>1</v>
          </cell>
        </row>
        <row r="5487">
          <cell r="B5487" t="str">
            <v>russian ,В мире ,Харьков, Кернес, Украина, майдан, Янукович, Россия</v>
          </cell>
          <cell r="C5487">
            <v>1</v>
          </cell>
        </row>
        <row r="5488">
          <cell r="B5488" t="str">
            <v>russian ,Россия ,зимнее время, медведев, летнее время, калашников, декретное время, часовой пояс, поясное время</v>
          </cell>
          <cell r="C5488">
            <v>1</v>
          </cell>
        </row>
        <row r="5489">
          <cell r="B5489" t="str">
            <v>russian ,В мире ,ирак, нури малики, премьер, выборы, шииты, сунниты, ислам</v>
          </cell>
          <cell r="C5489">
            <v>1</v>
          </cell>
        </row>
        <row r="5490">
          <cell r="B5490" t="str">
            <v>Лицом к событию ,Лицом к событию ,Видеоэфир: ток-шоу ,Видео анонс ,Мир</v>
          </cell>
          <cell r="C5490">
            <v>1</v>
          </cell>
        </row>
        <row r="5491">
          <cell r="B5491" t="str">
            <v>russian ,В мире ,Южная Корея, паром, поиски погибших, водолазы, число жертв</v>
          </cell>
          <cell r="C5491">
            <v>1</v>
          </cell>
        </row>
        <row r="5492">
          <cell r="B5492" t="str">
            <v>Мир ,Проект Европа ,Выбор Свободы ,Телескоп</v>
          </cell>
          <cell r="C5492">
            <v>1</v>
          </cell>
        </row>
        <row r="5493">
          <cell r="B5493" t="str">
            <v>russian ,Экономика ,россия, туриндустрия, турбизнес, путешествия, чиновники, санкции</v>
          </cell>
          <cell r="C5493">
            <v>1</v>
          </cell>
        </row>
        <row r="5494">
          <cell r="B5494" t="str">
            <v>Политика ,Экономическая среда ,Выбор Свободы</v>
          </cell>
          <cell r="C5494">
            <v>1</v>
          </cell>
        </row>
        <row r="5495">
          <cell r="B5495" t="str">
            <v>russian ,Лента новостей ,Селезнев, Мальдивы, санкции, сын</v>
          </cell>
          <cell r="C5495">
            <v>1</v>
          </cell>
        </row>
        <row r="5496">
          <cell r="B5496" t="str">
            <v>russian ,В мире ,ЮАР, Писториус, суд, убийство, рива стинкамп</v>
          </cell>
          <cell r="C5496">
            <v>1</v>
          </cell>
        </row>
        <row r="5497">
          <cell r="B5497" t="str">
            <v>russian ,Блоги ,образование, знания, наука, Глушенков, компьютеры, математика</v>
          </cell>
          <cell r="C5497">
            <v>1</v>
          </cell>
        </row>
        <row r="5498">
          <cell r="B5498" t="str">
            <v>История ,Проект Европа ,Выбор Свободы ,Мир ,Телескоп</v>
          </cell>
          <cell r="C5498">
            <v>1</v>
          </cell>
        </row>
        <row r="5499">
          <cell r="B5499" t="str">
            <v>russian ,В мире ,порошенко, украина, соглашение, ес, евросоюз, киев</v>
          </cell>
          <cell r="C5499">
            <v>1</v>
          </cell>
        </row>
        <row r="5500">
          <cell r="B5500" t="str">
            <v>russian ,Видео и фото ,Александр Бородай, ДНР, Донбасс, Украина, Россия, политтехнолог, интервью, Порошенко</v>
          </cell>
          <cell r="C5500">
            <v>1</v>
          </cell>
        </row>
        <row r="5501">
          <cell r="B5501" t="str">
            <v>russian ,Видео и фото ,Украинский дом, осада,</v>
          </cell>
          <cell r="C5501">
            <v>1</v>
          </cell>
        </row>
        <row r="5502">
          <cell r="B5502" t="str">
            <v>russian ,Британия ,салмонд, украина, остапко, шотландия,</v>
          </cell>
          <cell r="C5502">
            <v>1</v>
          </cell>
        </row>
        <row r="5503">
          <cell r="B5503" t="str">
            <v>russian ,Общество ,Индия, керала, гита, корова, суд, ДНК, сашилеха</v>
          </cell>
          <cell r="C5503">
            <v>1</v>
          </cell>
        </row>
        <row r="5504">
          <cell r="B5504" t="str">
            <v>russian ,В мире ,Латвия, преамбула, Конституция, русские, оппозиция, дискриминация</v>
          </cell>
          <cell r="C5504">
            <v>1</v>
          </cell>
        </row>
        <row r="5505">
          <cell r="B5505" t="str">
            <v>russian ,Видео и фото ,Миссури, протесты, Майкл Браун, беспорядки, войска, полиция,</v>
          </cell>
          <cell r="C5505">
            <v>1</v>
          </cell>
        </row>
        <row r="5506">
          <cell r="B5506" t="str">
            <v>russian ,Лента новостей ,донецк, россия, украина, днр, лнр, донбасс</v>
          </cell>
          <cell r="C5506">
            <v>1</v>
          </cell>
        </row>
        <row r="5507">
          <cell r="B5507" t="str">
            <v>russian ,Экономика ,руперт мердок, магнат, финансы, тайм уорнер, 20 век фокс, кино, тв</v>
          </cell>
          <cell r="C5507">
            <v>1</v>
          </cell>
        </row>
        <row r="5508">
          <cell r="B5508" t="str">
            <v>russian ,Наука и техника ,инфаркт, инсульт, рак, смертность, болезнь, заболевание, смерть</v>
          </cell>
          <cell r="C5508">
            <v>1</v>
          </cell>
        </row>
        <row r="5509">
          <cell r="B5509" t="str">
            <v>Происшествия,Соцсети,Туристы пропали в горах</v>
          </cell>
          <cell r="C5509">
            <v>1</v>
          </cell>
        </row>
        <row r="5510">
          <cell r="B5510" t="str">
            <v>Информация об Олимпиаде</v>
          </cell>
          <cell r="C5510">
            <v>1</v>
          </cell>
        </row>
        <row r="5511">
          <cell r="B5511" t="str">
            <v>russian ,В мире ,украина, россия, нато, войска, расмуссен, керри</v>
          </cell>
          <cell r="C5511">
            <v>1</v>
          </cell>
        </row>
        <row r="5512">
          <cell r="B5512" t="str">
            <v>Развлечения,Милота</v>
          </cell>
          <cell r="C5512">
            <v>1</v>
          </cell>
        </row>
        <row r="5513">
          <cell r="B5513" t="str">
            <v>russian ,В мире ,боинг, mh17, крушение, трупы, малазийские авиалинии</v>
          </cell>
          <cell r="C5513">
            <v>1</v>
          </cell>
        </row>
        <row r="5514">
          <cell r="B5514" t="str">
            <v>russian ,Видео и фото ,Боу Бергдал, Талибан, освобождение, обмен, Афганистан, военнопленный, США</v>
          </cell>
          <cell r="C5514">
            <v>1</v>
          </cell>
        </row>
        <row r="5515">
          <cell r="B5515" t="str">
            <v>Лицом к событию ,Лицом к событию ,Видеоэфир: ток-шоу ,Политика ,Видео анонс ,Историческая политика</v>
          </cell>
          <cell r="C5515">
            <v>1</v>
          </cell>
        </row>
        <row r="5516">
          <cell r="B5516" t="str">
            <v>Транспорт,Снос телебашни</v>
          </cell>
          <cell r="C5516">
            <v>1</v>
          </cell>
        </row>
        <row r="5517">
          <cell r="B5517" t="str">
            <v>Наука ,Выбор Свободы ,Американские вопросы ,Американские вопросы ,Мир</v>
          </cell>
          <cell r="C5517">
            <v>1</v>
          </cell>
        </row>
        <row r="5518">
          <cell r="B5518" t="str">
            <v>russian ,Россия ,болотное дело, массовые беспорядки, 6 мая, приговор, Замоскворецкий суд</v>
          </cell>
          <cell r="C5518">
            <v>1</v>
          </cell>
        </row>
        <row r="5519">
          <cell r="B5519" t="str">
            <v>Расследования ,История ,Расследования ,Выбор Свободы ,Партнерский блок</v>
          </cell>
          <cell r="C5519">
            <v>1</v>
          </cell>
        </row>
        <row r="5520">
          <cell r="B5520" t="str">
            <v>russian ,В мире ,украина, севастополь, вмс, крым, рф</v>
          </cell>
          <cell r="C5520">
            <v>1</v>
          </cell>
        </row>
        <row r="5521">
          <cell r="B5521" t="str">
            <v>russian ,В мире ,луганск, украина, ато, обстрел, перебои, харьков</v>
          </cell>
          <cell r="C5521">
            <v>1</v>
          </cell>
        </row>
        <row r="5522">
          <cell r="B5522" t="str">
            <v>Грани времени ,Политика ,Политика ,Видео анонс</v>
          </cell>
          <cell r="C5522">
            <v>1</v>
          </cell>
        </row>
        <row r="5523">
          <cell r="B5523" t="str">
            <v>russian ,В мире ,сша, калифорния, смерть, брак, супруги, пожилые</v>
          </cell>
          <cell r="C5523">
            <v>1</v>
          </cell>
        </row>
        <row r="5524">
          <cell r="B5524" t="str">
            <v>russian ,Россия ,путин, цитаты</v>
          </cell>
          <cell r="C5524">
            <v>1</v>
          </cell>
        </row>
        <row r="5525">
          <cell r="B5525" t="str">
            <v>russian ,Видео и фото ,автомобиль, земля, дыра, Англия, Бакингемшир</v>
          </cell>
          <cell r="C5525">
            <v>1</v>
          </cell>
        </row>
        <row r="5526">
          <cell r="B5526" t="str">
            <v>Общество ,Спорт ,Археология</v>
          </cell>
          <cell r="C5526">
            <v>1</v>
          </cell>
        </row>
        <row r="5527">
          <cell r="B5527" t="str">
            <v>russian ,В мире ,израиль, хамас, перемирие, сектор газа, палестина, конфликт</v>
          </cell>
          <cell r="C5527">
            <v>1</v>
          </cell>
        </row>
        <row r="5528">
          <cell r="B5528" t="str">
            <v>russian ,Видео и фото ,мировой туризм, направления, китай, франция, париж</v>
          </cell>
          <cell r="C5528">
            <v>1</v>
          </cell>
        </row>
        <row r="5529">
          <cell r="B5529" t="str">
            <v>russian ,Россия ,маркелов, бабурова, тихонов, хасис, суд, прокуратура</v>
          </cell>
          <cell r="C5529">
            <v>1</v>
          </cell>
        </row>
        <row r="5530">
          <cell r="B5530" t="str">
            <v>russian ,Видео и фото ,Славянск, спецоперация, украина, боевики</v>
          </cell>
          <cell r="C5530">
            <v>1</v>
          </cell>
        </row>
        <row r="5531">
          <cell r="B5531" t="str">
            <v>russian ,В мире ,египет, сиси, выборы</v>
          </cell>
          <cell r="C5531">
            <v>1</v>
          </cell>
        </row>
        <row r="5532">
          <cell r="B5532" t="str">
            <v>Общество ,Политика ,Выбор Свободы ,Украина ,Партнерский блок</v>
          </cell>
          <cell r="C5532">
            <v>1</v>
          </cell>
        </row>
        <row r="5533">
          <cell r="B5533" t="str">
            <v>Общество ,Свобода в клубах ,Свобода в клубах ,Видеоэфир: ток-шоу ,Иди и смотри ,Видео анонс</v>
          </cell>
          <cell r="C5533">
            <v>1</v>
          </cell>
        </row>
        <row r="5534">
          <cell r="B5534" t="str">
            <v>Общество ,Выбор Свободы ,Экономика ,Мир ,Атлас Мира</v>
          </cell>
          <cell r="C5534">
            <v>1</v>
          </cell>
        </row>
        <row r="5535">
          <cell r="B5535" t="str">
            <v>russian ,В мире ,парламент, крым, оппозиция, референдум</v>
          </cell>
          <cell r="C5535">
            <v>1</v>
          </cell>
        </row>
        <row r="5536">
          <cell r="B5536" t="str">
            <v>russian ,В мире ,Украина, Европа, Россия, дипломатия, санкции, НАТО</v>
          </cell>
          <cell r="C5536">
            <v>1</v>
          </cell>
        </row>
        <row r="5537">
          <cell r="B5537" t="str">
            <v>russian ,Экономика ,россия, сша, австрия, словения, венгрия, латвия, гражданство, вид на жительство</v>
          </cell>
          <cell r="C5537">
            <v>1</v>
          </cell>
        </row>
        <row r="5538">
          <cell r="B5538" t="str">
            <v>Общество ,Общество ,Выбор Свободы ,Мы в других СМИ ,Kоронавирус</v>
          </cell>
          <cell r="C5538">
            <v>1</v>
          </cell>
        </row>
        <row r="5539">
          <cell r="B5539" t="str">
            <v>russian ,В мире ,Порошенко, меркель, донецк, луганск, кризис, гуманитарная, катастрофа, коридор</v>
          </cell>
          <cell r="C5539">
            <v>1</v>
          </cell>
        </row>
        <row r="5540">
          <cell r="B5540" t="str">
            <v>Проект Европа ,Выбор Свободы ,Экономика ,Мир ,Партнерский блок</v>
          </cell>
          <cell r="C5540">
            <v>1</v>
          </cell>
        </row>
        <row r="5541">
          <cell r="B5541" t="str">
            <v>Общество ,Выбор Свободы ,Политика ,Экономика</v>
          </cell>
          <cell r="C5541">
            <v>1</v>
          </cell>
        </row>
        <row r="5542">
          <cell r="B5542" t="str">
            <v>russian ,Видео и фото ,Россия, оппозиция, марш Мира, Украина, власть, Ходорковский</v>
          </cell>
          <cell r="C5542">
            <v>1</v>
          </cell>
        </row>
        <row r="5543">
          <cell r="B5543" t="str">
            <v>Блоги ,Блоги ,Мнения ,Миры Горенштейна</v>
          </cell>
          <cell r="C5543">
            <v>1</v>
          </cell>
        </row>
        <row r="5544">
          <cell r="B5544" t="str">
            <v>russian ,Россия ,МКС, космос, космонавты, Союз, Союз ТМА-12М</v>
          </cell>
          <cell r="C5544">
            <v>1</v>
          </cell>
        </row>
        <row r="5545">
          <cell r="B5545" t="str">
            <v>russian ,В мире ,ярузельский, польша, солидаррность, валенса</v>
          </cell>
          <cell r="C5545">
            <v>1</v>
          </cell>
        </row>
        <row r="5546">
          <cell r="B5546" t="str">
            <v>Общество ,Нестоличная Россия ,Выбор Свободы ,Телескоп</v>
          </cell>
          <cell r="C5546">
            <v>1</v>
          </cell>
        </row>
        <row r="5547">
          <cell r="B5547" t="str">
            <v>russian ,В мире ,Канада, поезд, нефть, крушение, катастрофа, суд, обвинение, MMA, Квебек</v>
          </cell>
          <cell r="C5547">
            <v>1</v>
          </cell>
        </row>
        <row r="5548">
          <cell r="B5548" t="str">
            <v>russian ,В мире ,Маркс, Тито, Энгельс, Церковь, Черногория</v>
          </cell>
          <cell r="C5548">
            <v>1</v>
          </cell>
        </row>
        <row r="5549">
          <cell r="B5549" t="str">
            <v>russian ,Лента новостей ,украина, киев, россия, гуманитарная помощь, восток</v>
          </cell>
          <cell r="C5549">
            <v>1</v>
          </cell>
        </row>
        <row r="5550">
          <cell r="B5550" t="str">
            <v>Общество ,Спорт ,Право автора ,Мнения</v>
          </cell>
          <cell r="C5550">
            <v>1</v>
          </cell>
        </row>
        <row r="5551">
          <cell r="B5551" t="str">
            <v>Общество ,Культура политики ,Выбор Свободы ,Партнерский блок</v>
          </cell>
          <cell r="C5551">
            <v>1</v>
          </cell>
        </row>
        <row r="5552">
          <cell r="B5552" t="str">
            <v>Образование и карьера, ForbesLife</v>
          </cell>
          <cell r="C5552">
            <v>1</v>
          </cell>
        </row>
        <row r="5553">
          <cell r="B5553" t="str">
            <v>russian ,Россия ,Хлопонин, Меликов, Рогожкин, Кузнецов, СКФО, СФО, Кожин, Золотов</v>
          </cell>
          <cell r="C5553">
            <v>1</v>
          </cell>
        </row>
        <row r="5554">
          <cell r="B5554" t="str">
            <v>russian ,Видео и фото ,принц, Джордж, Уильям, Кейт, королевская семья, визит, Новая Зеландия</v>
          </cell>
          <cell r="C5554">
            <v>1</v>
          </cell>
        </row>
        <row r="5555">
          <cell r="B5555" t="str">
            <v>Свобода в клубах ,Свобода в клубах ,Видеоэфир: ток-шоу ,Видео анонс ,Мир ,Украина ,Артдокфест</v>
          </cell>
          <cell r="C5555">
            <v>1</v>
          </cell>
        </row>
        <row r="5556">
          <cell r="B5556" t="str">
            <v>Украина ,Общество ,Проект Европа ,Мир ,Фанайлова: Вавилон Москва</v>
          </cell>
          <cell r="C5556">
            <v>1</v>
          </cell>
        </row>
        <row r="5557">
          <cell r="B5557" t="str">
            <v>Жить или не жить</v>
          </cell>
          <cell r="C5557">
            <v>1</v>
          </cell>
        </row>
        <row r="5558">
          <cell r="B5558" t="str">
            <v>Недвижимость, Инструкции E1.RU</v>
          </cell>
          <cell r="C5558">
            <v>1</v>
          </cell>
        </row>
        <row r="5559">
          <cell r="B5559" t="str">
            <v>russian ,Видео и фото ,киев, протесты, украина, майдан, болдырев</v>
          </cell>
          <cell r="C5559">
            <v>1</v>
          </cell>
        </row>
        <row r="5560">
          <cell r="B5560" t="str">
            <v>russian ,Экономика ,Южная Корея, Samsung Electronics, смартфон, Galaxy S5</v>
          </cell>
          <cell r="C5560">
            <v>1</v>
          </cell>
        </row>
        <row r="5561">
          <cell r="B5561" t="str">
            <v>russian ,Общество ,Британия, Королевский балет, Ковент-Гарден, гастроли, Большой театр</v>
          </cell>
          <cell r="C5561">
            <v>1</v>
          </cell>
        </row>
        <row r="5562">
          <cell r="B5562" t="str">
            <v>russian ,В мире ,Буш, картины, портреты, Путин, Меркель, Мушарраф, Тони Блэр,</v>
          </cell>
          <cell r="C5562">
            <v>1</v>
          </cell>
        </row>
        <row r="5563">
          <cell r="B5563" t="str">
            <v>russian ,Видео и фото ,донецк, конвой, фото</v>
          </cell>
          <cell r="C5563">
            <v>1</v>
          </cell>
        </row>
        <row r="5564">
          <cell r="B5564" t="str">
            <v>russian ,В мире ,ЕСПЧ, Страсбург, пытки, клетки</v>
          </cell>
          <cell r="C5564">
            <v>1</v>
          </cell>
        </row>
        <row r="5565">
          <cell r="B5565" t="str">
            <v>russian ,В мире ,берлускони, италия</v>
          </cell>
          <cell r="C5565">
            <v>1</v>
          </cell>
        </row>
        <row r="5566">
          <cell r="B5566" t="str">
            <v>russian ,Россия ,денис сугробов, обвинение, мвд, уголовное дело, статьи, адвокат</v>
          </cell>
          <cell r="C5566">
            <v>1</v>
          </cell>
        </row>
        <row r="5567">
          <cell r="B5567" t="str">
            <v>russian ,Видео и фото ,Украина, Донецк, Луганск, штурм, Россия, сепаратисты</v>
          </cell>
          <cell r="C5567">
            <v>1</v>
          </cell>
        </row>
        <row r="5568">
          <cell r="B5568" t="str">
            <v>Происшествия,Смертельное ДТП на трассе М5</v>
          </cell>
          <cell r="C5568">
            <v>1</v>
          </cell>
        </row>
        <row r="5569">
          <cell r="B5569" t="str">
            <v>russian ,В мире ,Польша, Туск, вотум доверия</v>
          </cell>
          <cell r="C5569">
            <v>1</v>
          </cell>
        </row>
        <row r="5570">
          <cell r="B5570" t="str">
            <v>История ,Книжный шкаф ,Мир</v>
          </cell>
          <cell r="C5570">
            <v>1</v>
          </cell>
        </row>
        <row r="5571">
          <cell r="B5571" t="str">
            <v>Общество ,Свобода в клубах ,История ,Свобода в клубах ,Видеоэфир: ток-шоу ,Видео анонс ,Свобода и Мемориал ,1968</v>
          </cell>
          <cell r="C5571">
            <v>1</v>
          </cell>
        </row>
        <row r="5572">
          <cell r="B5572" t="str">
            <v>russian ,В мире ,теффт, макфол, сша, россия, москва, обама, вашингтон, дипломатия, белый дом</v>
          </cell>
          <cell r="C5572">
            <v>1</v>
          </cell>
        </row>
        <row r="5573">
          <cell r="B5573" t="str">
            <v>Общество ,Интервью ,Выбор Свободы ,Право ,Украина</v>
          </cell>
          <cell r="C5573">
            <v>1</v>
          </cell>
        </row>
        <row r="5574">
          <cell r="B5574" t="str">
            <v>russian ,В мире ,эймс, шпион, кгб, цру, олдрич эймс, aldrich ames</v>
          </cell>
          <cell r="C5574">
            <v>1</v>
          </cell>
        </row>
        <row r="5575">
          <cell r="B5575" t="str">
            <v>russian ,Видео и фото ,Англия, наводнения,</v>
          </cell>
          <cell r="C5575">
            <v>1</v>
          </cell>
        </row>
        <row r="5576">
          <cell r="B5576" t="str">
            <v>Еда,РЕКЛАМА</v>
          </cell>
          <cell r="C5576">
            <v>1</v>
          </cell>
        </row>
        <row r="5577">
          <cell r="B5577" t="str">
            <v>russian ,Видео и фото ,Киты, природа, косатки, происшествия, море, океаны, Новая Зеландия</v>
          </cell>
          <cell r="C5577">
            <v>1</v>
          </cell>
        </row>
        <row r="5578">
          <cell r="B5578" t="str">
            <v>russian ,Видео и фото ,Греция, Турция, кризис, экономика</v>
          </cell>
          <cell r="C5578">
            <v>1</v>
          </cell>
        </row>
        <row r="5579">
          <cell r="B5579" t="str">
            <v>Дороги, Снос телебашни</v>
          </cell>
          <cell r="C5579">
            <v>1</v>
          </cell>
        </row>
        <row r="5580">
          <cell r="B5580" t="str">
            <v>russian ,В мире ,Гульнара Каримова, Ислам Каримов, права человека</v>
          </cell>
          <cell r="C5580">
            <v>1</v>
          </cell>
        </row>
        <row r="5581">
          <cell r="B5581" t="str">
            <v>russian ,Видео и фото ,футбол, Испания, чемпионат мира</v>
          </cell>
          <cell r="C5581">
            <v>1</v>
          </cell>
        </row>
        <row r="5582">
          <cell r="B5582" t="str">
            <v>russian ,Видео и фото ,метро, авария, москва, жертвы, вагон, рельсы, подземка</v>
          </cell>
          <cell r="C5582">
            <v>1</v>
          </cell>
        </row>
        <row r="5583">
          <cell r="B5583" t="str">
            <v>Американские вопросы ,Новости - мир ,Новости ,Мир</v>
          </cell>
          <cell r="C5583">
            <v>1</v>
          </cell>
        </row>
        <row r="5584">
          <cell r="B5584" t="str">
            <v>russian ,В мире ,Пакистан, ислам, оскорбление, Мухаммед, суд, христиане</v>
          </cell>
          <cell r="C5584">
            <v>1</v>
          </cell>
        </row>
        <row r="5585">
          <cell r="B5585" t="str">
            <v>russian ,Видео и фото ,Греция, экономика, Крит,</v>
          </cell>
          <cell r="C5585">
            <v>1</v>
          </cell>
        </row>
        <row r="5586">
          <cell r="B5586" t="str">
            <v>russian ,Видео и фото ,Россия, Европа, Кризис на Украине, экономика, БиБиСева</v>
          </cell>
          <cell r="C5586">
            <v>1</v>
          </cell>
        </row>
        <row r="5587">
          <cell r="B5587" t="str">
            <v>russian ,В мире ,Майн Кампф, Гитлер, автограф, Германия, нацизм, аукцион</v>
          </cell>
          <cell r="C5587">
            <v>1</v>
          </cell>
        </row>
        <row r="5588">
          <cell r="B5588" t="str">
            <v>Мнения ,ЧМ по футболу 2018</v>
          </cell>
          <cell r="C5588">
            <v>1</v>
          </cell>
        </row>
        <row r="5589">
          <cell r="B5589" t="str">
            <v>russian ,Видео и фото ,юар, надгробия, могилы</v>
          </cell>
          <cell r="C5589">
            <v>1</v>
          </cell>
        </row>
        <row r="5590">
          <cell r="B5590" t="str">
            <v>russian ,Лента новостей ,ipone, apple, запуск, презентация</v>
          </cell>
          <cell r="C5590">
            <v>1</v>
          </cell>
        </row>
        <row r="5591">
          <cell r="B5591" t="str">
            <v>russian ,Видео и фото ,сочи, зимние олимпийские игры, геи,</v>
          </cell>
          <cell r="C5591">
            <v>1</v>
          </cell>
        </row>
        <row r="5592">
          <cell r="B5592" t="str">
            <v>russian ,В мире ,сочи, олимпиада, грузия, протесты, недовольство</v>
          </cell>
          <cell r="C5592">
            <v>1</v>
          </cell>
        </row>
        <row r="5593">
          <cell r="B5593" t="str">
            <v>russian ,В мире ,Великобритания, Испания, полиция, операция, мошенничество</v>
          </cell>
          <cell r="C5593">
            <v>1</v>
          </cell>
        </row>
        <row r="5594">
          <cell r="B5594" t="str">
            <v>russian ,Наука и техника ,экзопланеты, земля, астрономы</v>
          </cell>
          <cell r="C5594">
            <v>1</v>
          </cell>
        </row>
        <row r="5595">
          <cell r="B5595" t="str">
            <v>russian ,Видео и фото ,Атомная, бомба, ссср, испытания, США, атомная бомба, ядерная, оружие, ядерное</v>
          </cell>
          <cell r="C5595">
            <v>1</v>
          </cell>
        </row>
        <row r="5596">
          <cell r="B5596" t="str">
            <v>Общество ,История ,Расследования ,Продолжение политики</v>
          </cell>
          <cell r="C5596">
            <v>1</v>
          </cell>
        </row>
        <row r="5597">
          <cell r="B5597" t="str">
            <v>russian ,Видео и фото ,шерпы, эверест, джомолунгма, лавина, проводники, восхождение</v>
          </cell>
          <cell r="C5597">
            <v>1</v>
          </cell>
        </row>
        <row r="5598">
          <cell r="B5598" t="str">
            <v>russian ,В мире ,ирак, курды, синджар, сша, малики, отставка</v>
          </cell>
          <cell r="C5598">
            <v>1</v>
          </cell>
        </row>
        <row r="5599">
          <cell r="B5599" t="str">
            <v>Общество ,Общество ,Мир</v>
          </cell>
          <cell r="C5599">
            <v>1</v>
          </cell>
        </row>
        <row r="5600">
          <cell r="B5600" t="str">
            <v>Общество ,Человек имеет право ,Культура</v>
          </cell>
          <cell r="C5600">
            <v>1</v>
          </cell>
        </row>
        <row r="5601">
          <cell r="B5601" t="str">
            <v>Фигурное катание</v>
          </cell>
          <cell r="C5601">
            <v>1</v>
          </cell>
        </row>
        <row r="5602">
          <cell r="B5602" t="str">
            <v>russian ,В мире ,Белоруссия, книга, запрет, правозащитник</v>
          </cell>
          <cell r="C5602">
            <v>1</v>
          </cell>
        </row>
        <row r="5603">
          <cell r="B5603" t="str">
            <v>russian ,Спорт ,Экклстоун, процесс, Германия</v>
          </cell>
          <cell r="C5603">
            <v>1</v>
          </cell>
        </row>
        <row r="5604">
          <cell r="B5604" t="str">
            <v>russian ,Лента новостей ,акино, филиппины, спорт</v>
          </cell>
          <cell r="C5604">
            <v>1</v>
          </cell>
        </row>
        <row r="5605">
          <cell r="B5605" t="str">
            <v>Общество ,Выбор Свободы ,Политика ,Власть</v>
          </cell>
          <cell r="C5605">
            <v>1</v>
          </cell>
        </row>
        <row r="5606">
          <cell r="B5606" t="str">
            <v>В России ,Общество ,Вокруг России ,Политика</v>
          </cell>
          <cell r="C5606">
            <v>1</v>
          </cell>
        </row>
        <row r="5607">
          <cell r="B5607" t="str">
            <v>В России ,Выбор Свободы ,Экономика</v>
          </cell>
          <cell r="C5607">
            <v>1</v>
          </cell>
        </row>
        <row r="5608">
          <cell r="B5608" t="str">
            <v>russian ,Видео и фото ,Британия, королевская семья, принц Джордж</v>
          </cell>
          <cell r="C5608">
            <v>1</v>
          </cell>
        </row>
        <row r="5609">
          <cell r="B5609" t="str">
            <v>russian ,Общество ,аргентина, карлотто, хунта, похищение, внук</v>
          </cell>
          <cell r="C5609">
            <v>1</v>
          </cell>
        </row>
        <row r="5610">
          <cell r="B5610" t="str">
            <v>Спорт,Развлечения,ЧМ-2018</v>
          </cell>
          <cell r="C5610">
            <v>1</v>
          </cell>
        </row>
        <row r="5611">
          <cell r="B5611" t="str">
            <v>russian ,Блоги ,премьер-лига, футбол, британский футбол, александр баранов, манчестер юнайтед, Дэвид Мойес</v>
          </cell>
          <cell r="C5611">
            <v>1</v>
          </cell>
        </row>
        <row r="5612">
          <cell r="B5612" t="str">
            <v>Лицом к событию ,Общество ,История ,Видеоэфир: ток-шоу ,Видео анонс</v>
          </cell>
          <cell r="C5612">
            <v>1</v>
          </cell>
        </row>
        <row r="5613">
          <cell r="B5613" t="str">
            <v>Бизнес,ЧМ-2018,Центральный стадион</v>
          </cell>
          <cell r="C5613">
            <v>1</v>
          </cell>
        </row>
        <row r="5614">
          <cell r="B5614" t="str">
            <v>russian ,В мире ,гомосексуализм, геи, права человека, Уганда</v>
          </cell>
          <cell r="C5614">
            <v>1</v>
          </cell>
        </row>
        <row r="5615">
          <cell r="B5615" t="str">
            <v>Интервью ,Вопросы - ответы ,Выбор Свободы ,Политика ,Мир ,Украина ,Сирия</v>
          </cell>
          <cell r="C5615">
            <v>1</v>
          </cell>
        </row>
        <row r="5616">
          <cell r="B5616" t="str">
            <v>russian ,Общество ,Мигель де Сервантес, останки, поиск, Испания</v>
          </cell>
          <cell r="C5616">
            <v>1</v>
          </cell>
        </row>
        <row r="5617">
          <cell r="B5617" t="str">
            <v>Наука ,Общество ,Политика ,Выбор Свободы ,Наука ,Партнерский блок</v>
          </cell>
          <cell r="C5617">
            <v>1</v>
          </cell>
        </row>
        <row r="5618">
          <cell r="B5618" t="str">
            <v>Экономика,Уралтрансбанк лишился лицензии</v>
          </cell>
          <cell r="C5618">
            <v>1</v>
          </cell>
        </row>
        <row r="5619">
          <cell r="B5619" t="str">
            <v>Общество ,История ,Проект Европа ,Выбор Свободы ,1945-2015</v>
          </cell>
          <cell r="C5619">
            <v>1</v>
          </cell>
        </row>
        <row r="5620">
          <cell r="B5620" t="str">
            <v>Бизнес,Экспо-2025,Соцсети</v>
          </cell>
          <cell r="C5620">
            <v>1</v>
          </cell>
        </row>
        <row r="5621">
          <cell r="B5621" t="str">
            <v>russian ,Видео и фото ,литвинова, теленовости, Украина, Майдан, Сочи, Китай, Новый год</v>
          </cell>
          <cell r="C5621">
            <v>1</v>
          </cell>
        </row>
        <row r="5622">
          <cell r="B5622" t="str">
            <v>russian ,Видео и фото ,самолет, Колорадо, крушение, США</v>
          </cell>
          <cell r="C5622">
            <v>1</v>
          </cell>
        </row>
        <row r="5623">
          <cell r="B5623" t="str">
            <v>russian ,Видео и фото ,ваши фото, читатели, соцсети, тема недели, фотографии, самое ужасное здание</v>
          </cell>
          <cell r="C5623">
            <v>1</v>
          </cell>
        </row>
        <row r="5624">
          <cell r="B5624" t="str">
            <v>Происшествия,Бизнесмен-садист</v>
          </cell>
          <cell r="C5624">
            <v>1</v>
          </cell>
        </row>
        <row r="5625">
          <cell r="B5625" t="str">
            <v>russian ,Видео и фото ,Краматорск, нападение, засада, убитые</v>
          </cell>
          <cell r="C5625">
            <v>1</v>
          </cell>
        </row>
        <row r="5626">
          <cell r="B5626" t="str">
            <v>russian ,Видео и фото ,Россия, Великобритания, визы, путешествия, туризм, бюрократия</v>
          </cell>
          <cell r="C5626">
            <v>1</v>
          </cell>
        </row>
        <row r="5627">
          <cell r="B5627" t="str">
            <v>russian ,Общество ,украина, донбасс, беженцы, харьков, добровольцы, активисты, волонтеры, война, сепаратисты, краматорск</v>
          </cell>
          <cell r="C5627">
            <v>1</v>
          </cell>
        </row>
        <row r="5628">
          <cell r="B5628" t="str">
            <v>russian ,Видео и фото ,БиБиСева, Украина, Кризис на Украине, Россия</v>
          </cell>
          <cell r="C5628">
            <v>1</v>
          </cell>
        </row>
        <row r="5629">
          <cell r="B5629" t="str">
            <v>russian ,Британия ,исламское государство, британия, заложники, британец, великобритания, хэйнс, ирак, сирия</v>
          </cell>
          <cell r="C5629">
            <v>1</v>
          </cell>
        </row>
        <row r="5630">
          <cell r="B5630" t="str">
            <v>russian ,Россия ,трезвая россия, вий, фас, водка</v>
          </cell>
          <cell r="C5630">
            <v>1</v>
          </cell>
        </row>
        <row r="5631">
          <cell r="B5631" t="str">
            <v>russian ,Видео и фото ,имамы, британия, конфликты, ирак. сирия, мусульмане</v>
          </cell>
          <cell r="C5631">
            <v>1</v>
          </cell>
        </row>
        <row r="5632">
          <cell r="B5632" t="str">
            <v>Андрей Нелидов</v>
          </cell>
          <cell r="C5632">
            <v>1</v>
          </cell>
        </row>
        <row r="5633">
          <cell r="B5633" t="str">
            <v>russian ,В мире ,украина, евромайданы, форум, переговоры, янукович, луценко, оппозиция</v>
          </cell>
          <cell r="C5633">
            <v>1</v>
          </cell>
        </row>
        <row r="5634">
          <cell r="B5634" t="str">
            <v>russian ,В мире ,глонасс, неполадки, навигация</v>
          </cell>
          <cell r="C5634">
            <v>1</v>
          </cell>
        </row>
        <row r="5635">
          <cell r="B5635" t="str">
            <v>russian ,В мире ,украина, коллонна беженцев, обстрел, тела</v>
          </cell>
          <cell r="C5635">
            <v>1</v>
          </cell>
        </row>
        <row r="5636">
          <cell r="B5636" t="str">
            <v>russian ,В мире ,керри, интервью, hardtalk, госсекретарь, сша, газа, палестинцы, хамас, обстрелы, ракеты, переговоры</v>
          </cell>
          <cell r="C5636">
            <v>1</v>
          </cell>
        </row>
        <row r="5637">
          <cell r="B5637" t="str">
            <v>russian ,В мире ,Украина, батальон "Донбасс", плен, Россия, военные</v>
          </cell>
          <cell r="C5637">
            <v>1</v>
          </cell>
        </row>
        <row r="5638">
          <cell r="B5638" t="str">
            <v>russian ,В мире ,китай, синьцзян, процесс</v>
          </cell>
          <cell r="C5638">
            <v>1</v>
          </cell>
        </row>
        <row r="5639">
          <cell r="B5639" t="str">
            <v>Выбор Свободы ,Крым</v>
          </cell>
          <cell r="C5639">
            <v>1</v>
          </cell>
        </row>
        <row r="5640">
          <cell r="B5640" t="str">
            <v>russian ,В мире ,франция, выборы, национальный фронт, крайне правые</v>
          </cell>
          <cell r="C5640">
            <v>1</v>
          </cell>
        </row>
        <row r="5641">
          <cell r="B5641" t="str">
            <v>Общество ,Политика ,История ,Выбор Свободы ,Мир ,Украина</v>
          </cell>
          <cell r="C5641">
            <v>1</v>
          </cell>
        </row>
        <row r="5642">
          <cell r="B5642" t="str">
            <v>Еда,Исповедь зависимых</v>
          </cell>
          <cell r="C5642">
            <v>1</v>
          </cell>
        </row>
        <row r="5643">
          <cell r="B5643" t="str">
            <v>В России ,Политика ,Нестоличная Россия ,Социум</v>
          </cell>
          <cell r="C5643">
            <v>1</v>
          </cell>
        </row>
        <row r="5644">
          <cell r="B5644" t="str">
            <v>Право автора ,Выбор Свободы ,Мнения ,ЧМ по футболу 2018</v>
          </cell>
          <cell r="C5644">
            <v>1</v>
          </cell>
        </row>
        <row r="5645">
          <cell r="B5645" t="str">
            <v>russian ,Россия ,петербург, биржа, эрмитаж</v>
          </cell>
          <cell r="C5645">
            <v>1</v>
          </cell>
        </row>
        <row r="5646">
          <cell r="B5646" t="str">
            <v>russian ,Лента новостей ,Индия, Золотой храм, сикхи, Тэтчер, Британия</v>
          </cell>
          <cell r="C5646">
            <v>1</v>
          </cell>
        </row>
        <row r="5647">
          <cell r="B5647" t="str">
            <v>russian ,Россия ,Сочи, хоккей, Россия, США, посольство, пикет, судья</v>
          </cell>
          <cell r="C5647">
            <v>1</v>
          </cell>
        </row>
        <row r="5648">
          <cell r="B5648" t="str">
            <v>russian ,В мире ,израиль, сша, хамас, газа, перемирие, оон</v>
          </cell>
          <cell r="C5648">
            <v>1</v>
          </cell>
        </row>
        <row r="5649">
          <cell r="B5649" t="str">
            <v>russian ,Лента новостей ,Австралия, Сирия, исламисты, ребенок, отрубленная голова</v>
          </cell>
          <cell r="C5649">
            <v>1</v>
          </cell>
        </row>
        <row r="5650">
          <cell r="B5650" t="str">
            <v>Археология. Будущее ,Политика ,Видео анонс ,Экономика ,Археология. Будущее ,Археология</v>
          </cell>
          <cell r="C5650">
            <v>1</v>
          </cell>
        </row>
        <row r="5651">
          <cell r="B5651" t="str">
            <v>Новости ,Новости - мир ,Новости ,Главные новости</v>
          </cell>
          <cell r="C5651">
            <v>1</v>
          </cell>
        </row>
        <row r="5652">
          <cell r="B5652" t="str">
            <v>russian ,В мире ,деиф, хамас, газа, израиль, полеты, авиакомпании, предостережение</v>
          </cell>
          <cell r="C5652">
            <v>1</v>
          </cell>
        </row>
        <row r="5653">
          <cell r="B5653" t="str">
            <v>russian ,Экономика ,ебрр, экономика, прогноз, европа, россия, кризис, финансы</v>
          </cell>
          <cell r="C5653">
            <v>1</v>
          </cell>
        </row>
        <row r="5654">
          <cell r="B5654" t="str">
            <v>Мой дом,Соцсети</v>
          </cell>
          <cell r="C5654">
            <v>1</v>
          </cell>
        </row>
        <row r="5655">
          <cell r="B5655" t="str">
            <v>Право автора ,Мнения ,Европа для граждан</v>
          </cell>
          <cell r="C5655">
            <v>1</v>
          </cell>
        </row>
        <row r="5656">
          <cell r="B5656" t="str">
            <v>Книжный шкаф ,Выбор Свободы ,Война в Чечне: 20 лет спустя</v>
          </cell>
          <cell r="C5656">
            <v>1</v>
          </cell>
        </row>
        <row r="5657">
          <cell r="B5657" t="str">
            <v>В России ,Общество ,Политика ,Выбор Свободы ,Экономика ,Экономика регионов</v>
          </cell>
          <cell r="C5657">
            <v>1</v>
          </cell>
        </row>
        <row r="5658">
          <cell r="B5658" t="str">
            <v>Город,Осень,График подключения тепла</v>
          </cell>
          <cell r="C5658">
            <v>1</v>
          </cell>
        </row>
        <row r="5659">
          <cell r="B5659" t="str">
            <v>russian ,В мире ,шпионаж, сша, германия, посол</v>
          </cell>
          <cell r="C5659">
            <v>1</v>
          </cell>
        </row>
        <row r="5660">
          <cell r="B5660" t="str">
            <v>russian ,Лента новостей ,днр, донецк, пленные солдаты, украина</v>
          </cell>
          <cell r="C5660">
            <v>1</v>
          </cell>
        </row>
        <row r="5661">
          <cell r="B5661" t="str">
            <v>russian ,В мире ,афганистан, талибы, нато, кабул, баграм, мак, джелалабад, гильменд</v>
          </cell>
          <cell r="C5661">
            <v>1</v>
          </cell>
        </row>
        <row r="5662">
          <cell r="B5662" t="str">
            <v>russian ,В мире ,украина, порошенко, перемирие, киев, керри, сша, россия</v>
          </cell>
          <cell r="C5662">
            <v>1</v>
          </cell>
        </row>
        <row r="5663">
          <cell r="B5663" t="str">
            <v>russian ,Лента новостей ,питт, джоли, мэддокс, африка, камбоджа, усыновление, голливуд</v>
          </cell>
          <cell r="C5663">
            <v>1</v>
          </cell>
        </row>
        <row r="5664">
          <cell r="B5664" t="str">
            <v>russian ,Видео и фото ,литвинова, теленовости, НАТО, Брюссель, свобода, 1 апреля</v>
          </cell>
          <cell r="C5664">
            <v>1</v>
          </cell>
        </row>
        <row r="5665">
          <cell r="B5665" t="str">
            <v>russian ,Россия ,боинг, авиа, крушение, левада-центр, россияне</v>
          </cell>
          <cell r="C5665">
            <v>1</v>
          </cell>
        </row>
        <row r="5666">
          <cell r="B5666" t="str">
            <v>russian ,Россия ,москва, триумфальная, озеленение, проекты, конкурс</v>
          </cell>
          <cell r="C5666">
            <v>1</v>
          </cell>
        </row>
        <row r="5667">
          <cell r="B5667" t="str">
            <v>russian ,Лента новостей ,Китай, уйгуры, Урумчи, Синьцзян, аресты, терроризм</v>
          </cell>
          <cell r="C5667">
            <v>1</v>
          </cell>
        </row>
        <row r="5668">
          <cell r="B5668" t="str">
            <v>russian ,Видео и фото ,бибисева, музыка</v>
          </cell>
          <cell r="C5668">
            <v>1</v>
          </cell>
        </row>
        <row r="5669">
          <cell r="B5669" t="str">
            <v>russian ,Видео и фото ,Киргизия, похищение невест, традиция, обычай</v>
          </cell>
          <cell r="C5669">
            <v>1</v>
          </cell>
        </row>
        <row r="5670">
          <cell r="B5670" t="str">
            <v>Мир ,Общество ,Проект Европа ,Выбор Свободы</v>
          </cell>
          <cell r="C5670">
            <v>1</v>
          </cell>
        </row>
        <row r="5671">
          <cell r="B5671" t="str">
            <v>russian ,В мире ,Embassy, attack, bomb, hostages, diplomats, rebels, Lybia</v>
          </cell>
          <cell r="C5671">
            <v>1</v>
          </cell>
        </row>
        <row r="5672">
          <cell r="B5672" t="str">
            <v>russian ,Видео и фото ,формула э, электромобиль, болид, гонки</v>
          </cell>
          <cell r="C5672">
            <v>1</v>
          </cell>
        </row>
        <row r="5673">
          <cell r="B5673" t="str">
            <v>russian ,В мире ,марш на приштину, россия, нато, ельцин</v>
          </cell>
          <cell r="C5673">
            <v>1</v>
          </cell>
        </row>
        <row r="5674">
          <cell r="B5674" t="str">
            <v>russian ,Британия ,убийство, суд, рания, алайед, ислам, права женщин, манчестер, британия</v>
          </cell>
          <cell r="C5674">
            <v>1</v>
          </cell>
        </row>
        <row r="5675">
          <cell r="B5675" t="str">
            <v>Человек имеет право ,Нестоличная Россия ,Нестоличная пресса</v>
          </cell>
          <cell r="C5675">
            <v>1</v>
          </cell>
        </row>
        <row r="5676">
          <cell r="B5676" t="str">
            <v>russian ,Лента новостей ,ДНР, восток украины, сепаратисты, захарченко</v>
          </cell>
          <cell r="C5676">
            <v>1</v>
          </cell>
        </row>
        <row r="5677">
          <cell r="B5677" t="str">
            <v>Атлас Мира ,Общество ,Выбор Свободы ,Мир ,Атлас Мира ,Мы в других СМИ</v>
          </cell>
          <cell r="C5677">
            <v>1</v>
          </cell>
        </row>
        <row r="5678">
          <cell r="B5678" t="str">
            <v>russian ,В мире ,Китай, Россия, Украина, Крым</v>
          </cell>
          <cell r="C5678">
            <v>1</v>
          </cell>
        </row>
        <row r="5679">
          <cell r="B5679" t="str">
            <v>История ,Культура политики ,Выбор Свободы</v>
          </cell>
          <cell r="C5679">
            <v>1</v>
          </cell>
        </row>
        <row r="5680">
          <cell r="B5680" t="str">
            <v>russian ,Спорт ,олимпиада, сочи, биатлон, тихонов, александр, чемпион, интервью, прохоров, союз, биатлонистов</v>
          </cell>
          <cell r="C5680">
            <v>1</v>
          </cell>
        </row>
        <row r="5681">
          <cell r="B5681" t="str">
            <v>russian ,Видео и фото ,юар, чернокожий, средний, класс, предприниматель, апартеид</v>
          </cell>
          <cell r="C5681">
            <v>1</v>
          </cell>
        </row>
        <row r="5682">
          <cell r="B5682" t="str">
            <v>Общество ,Продолжение политики ,Мир</v>
          </cell>
          <cell r="C5682">
            <v>1</v>
          </cell>
        </row>
        <row r="5683">
          <cell r="B5683" t="str">
            <v>russian ,В мире ,украина, самолет, малайзийские, авиалинии, катастрофа, сепаратисты, голландия, тела, останки, поиск, эксперты</v>
          </cell>
          <cell r="C5683">
            <v>1</v>
          </cell>
        </row>
        <row r="5684">
          <cell r="B5684" t="str">
            <v>Культура ,Новости</v>
          </cell>
          <cell r="C5684">
            <v>1</v>
          </cell>
        </row>
        <row r="5685">
          <cell r="B5685" t="str">
            <v>russian ,Видео и фото ,взрыв, снос, здание, Франкфурт</v>
          </cell>
          <cell r="C5685">
            <v>1</v>
          </cell>
        </row>
        <row r="5686">
          <cell r="B5686" t="str">
            <v>russian ,В мире ,ЮАР, шахта, шахтеры</v>
          </cell>
          <cell r="C5686">
            <v>1</v>
          </cell>
        </row>
        <row r="5687">
          <cell r="B5687" t="str">
            <v>russian ,Общество ,картина, рембрандт, франция, похищена</v>
          </cell>
          <cell r="C5687">
            <v>1</v>
          </cell>
        </row>
        <row r="5688">
          <cell r="B5688" t="str">
            <v>Фоторепортаж ,Общество</v>
          </cell>
          <cell r="C5688">
            <v>1</v>
          </cell>
        </row>
        <row r="5689">
          <cell r="B5689" t="str">
            <v>russian ,В мире ,фидес, йоббик, венгрия, орбан, выборы</v>
          </cell>
          <cell r="C5689">
            <v>1</v>
          </cell>
        </row>
        <row r="5690">
          <cell r="B5690" t="str">
            <v>russian ,Россия ,Филин, аллергия, Большой театр, худрук</v>
          </cell>
          <cell r="C5690">
            <v>1</v>
          </cell>
        </row>
        <row r="5691">
          <cell r="B5691" t="str">
            <v>russian ,В мире ,путин, порошенко, украина, донбасс, перемирие</v>
          </cell>
          <cell r="C5691">
            <v>1</v>
          </cell>
        </row>
        <row r="5692">
          <cell r="B5692" t="str">
            <v>russian ,В мире ,Amnesty International, Сирия, мирные жители, голод, беженцы, Ярмук</v>
          </cell>
          <cell r="C5692">
            <v>1</v>
          </cell>
        </row>
        <row r="5693">
          <cell r="B5693" t="str">
            <v>Общество ,Общество ,Выбор Свободы ,Мир ,Kоронавирус</v>
          </cell>
          <cell r="C5693">
            <v>1</v>
          </cell>
        </row>
        <row r="5694">
          <cell r="B5694" t="str">
            <v>russian ,Блоги ,Кавказский узел, блог, Чеченя, депортация, день памяти, мемориал, памятник, снос, перенос</v>
          </cell>
          <cell r="C5694">
            <v>1</v>
          </cell>
        </row>
        <row r="5695">
          <cell r="B5695" t="str">
            <v>russian ,Общество ,левада, политическая система, советская, плановая экономика, демократия</v>
          </cell>
          <cell r="C5695">
            <v>1</v>
          </cell>
        </row>
        <row r="5696">
          <cell r="B5696" t="str">
            <v>Бизнес, Потребительский рынок, Миллиардеры</v>
          </cell>
          <cell r="C5696">
            <v>1</v>
          </cell>
        </row>
        <row r="5697">
          <cell r="B5697" t="str">
            <v>russian ,Видео и фото ,воспоминания, память, электрошок, электросудорожная терапия</v>
          </cell>
          <cell r="C5697">
            <v>1</v>
          </cell>
        </row>
        <row r="5698">
          <cell r="B5698" t="str">
            <v>russian ,Россия ,кино, прокат, фильмы, интерес, касса, сборы, рекорд</v>
          </cell>
          <cell r="C5698">
            <v>1</v>
          </cell>
        </row>
        <row r="5699">
          <cell r="B5699" t="str">
            <v>russian ,Лента новостей ,псаки, russia today, lifenews</v>
          </cell>
          <cell r="C5699">
            <v>1</v>
          </cell>
        </row>
        <row r="5700">
          <cell r="B5700" t="str">
            <v>russian ,Общество ,Филип Хоффман, актер, смерть, героин, наркотики, кино, шоу-бизнес</v>
          </cell>
          <cell r="C5700">
            <v>1</v>
          </cell>
        </row>
        <row r="5701">
          <cell r="B5701" t="str">
            <v>russian ,Лента новостей ,стрелков, гиркин, сепаратисты, мат</v>
          </cell>
          <cell r="C5701">
            <v>1</v>
          </cell>
        </row>
        <row r="5702">
          <cell r="B5702" t="str">
            <v>russian ,В мире ,Срочная новость, яценюк, отставка, украина</v>
          </cell>
          <cell r="C5702">
            <v>1</v>
          </cell>
        </row>
        <row r="5703">
          <cell r="B5703" t="str">
            <v>Политика ,Общество ,Политика ,Экономика ,Экспертиза</v>
          </cell>
          <cell r="C5703">
            <v>1</v>
          </cell>
        </row>
        <row r="5704">
          <cell r="B5704" t="str">
            <v>Происшествия,Infiniti пытался сбить отца с дочкой,Соцсети</v>
          </cell>
          <cell r="C5704">
            <v>1</v>
          </cell>
        </row>
        <row r="5705">
          <cell r="B5705" t="str">
            <v>russian ,Лента новостей ,джохар царнаев, арест, полиция, сша, бостон, криминал</v>
          </cell>
          <cell r="C5705">
            <v>1</v>
          </cell>
        </row>
        <row r="5706">
          <cell r="B5706" t="str">
            <v>Общество ,Политика ,Выбор Свободы ,Право ,Убийство Немцова</v>
          </cell>
          <cell r="C5706">
            <v>1</v>
          </cell>
        </row>
        <row r="5707">
          <cell r="B5707" t="str">
            <v>Новости - политика ,Новости - политика ,Новости - регионы</v>
          </cell>
          <cell r="C5707">
            <v>1</v>
          </cell>
        </row>
        <row r="5708">
          <cell r="B5708" t="str">
            <v>russian ,В мире ,добровольцы, сепаратисты, ополченцы, восточная украина, конфликт, ростовская область, шахты, розенберг</v>
          </cell>
          <cell r="C5708">
            <v>1</v>
          </cell>
        </row>
        <row r="5709">
          <cell r="B5709" t="str">
            <v>russian ,Британия ,британия, шторм, наводнения, ветер</v>
          </cell>
          <cell r="C5709">
            <v>1</v>
          </cell>
        </row>
        <row r="5710">
          <cell r="B5710" t="str">
            <v>russian ,В мире ,Белоруссия, Украина, оппозиция, День Воли, Минск</v>
          </cell>
          <cell r="C5710">
            <v>1</v>
          </cell>
        </row>
        <row r="5711">
          <cell r="B5711" t="str">
            <v>russian ,Лента новостей ,ИГ, ИГИЛ, сирия, ирак, сша, террор, помощь, борьба, террор, джихадисты, исламисты, боевики</v>
          </cell>
          <cell r="C5711">
            <v>1</v>
          </cell>
        </row>
        <row r="5712">
          <cell r="B5712" t="str">
            <v>russian ,Россия ,уралашов, новые обвинения, взятка, коррупция, ярославль</v>
          </cell>
          <cell r="C5712">
            <v>1</v>
          </cell>
        </row>
        <row r="5713">
          <cell r="B5713" t="str">
            <v>Классный час ,Видеоэфир</v>
          </cell>
          <cell r="C5713">
            <v>1</v>
          </cell>
        </row>
        <row r="5714">
          <cell r="B5714" t="str">
            <v>russian ,Видео и фото ,лондон, мосты, архитектура, выставка, фото, фотогалерея</v>
          </cell>
          <cell r="C5714">
            <v>1</v>
          </cell>
        </row>
        <row r="5715">
          <cell r="B5715" t="str">
            <v>Общество ,Нестоличная Россия ,Социум ,Культура регионов</v>
          </cell>
          <cell r="C5715">
            <v>1</v>
          </cell>
        </row>
        <row r="5716">
          <cell r="B5716" t="str">
            <v>russian ,Видео и фото ,Что думают о таких настроениях в Кишиневе?</v>
          </cell>
          <cell r="C5716">
            <v>1</v>
          </cell>
        </row>
        <row r="5717">
          <cell r="B5717" t="str">
            <v>russian ,Россия ,россия, сша, евросоюз, москва, оружие</v>
          </cell>
          <cell r="C5717">
            <v>1</v>
          </cell>
        </row>
        <row r="5718">
          <cell r="B5718" t="str">
            <v>russian ,В мире ,сша, миссури, фергюсон, беспорядки, майкл браун</v>
          </cell>
          <cell r="C5718">
            <v>1</v>
          </cell>
        </row>
        <row r="5719">
          <cell r="B5719" t="str">
            <v>Лицом к событию ,Видеоэфир: ток-шоу ,Политика ,Видео анонс ,Мир</v>
          </cell>
          <cell r="C5719">
            <v>1</v>
          </cell>
        </row>
        <row r="5720">
          <cell r="B5720" t="str">
            <v>Лицом к событию ,История ,Видеоэфир: ток-шоу ,Видео анонс</v>
          </cell>
          <cell r="C5720">
            <v>1</v>
          </cell>
        </row>
        <row r="5721">
          <cell r="B5721" t="str">
            <v>Новости ,Новости - общество ,Выборы 2018</v>
          </cell>
          <cell r="C5721">
            <v>1</v>
          </cell>
        </row>
        <row r="5722">
          <cell r="B5722" t="str">
            <v>russian ,В мире ,украина, россия, нато, конфликты</v>
          </cell>
          <cell r="C5722">
            <v>1</v>
          </cell>
        </row>
        <row r="5723">
          <cell r="B5723" t="str">
            <v>Новости ,Новости - экономика ,Новости - наука ,Новости - общество</v>
          </cell>
          <cell r="C5723">
            <v>1</v>
          </cell>
        </row>
        <row r="5724">
          <cell r="B5724" t="str">
            <v>russian ,Британия ,британия, гаджеты, технология, устройства, сон, исследование</v>
          </cell>
          <cell r="C5724">
            <v>1</v>
          </cell>
        </row>
        <row r="5725">
          <cell r="B5725" t="str">
            <v>russian ,В мире ,испания, карраско, изабель, убита, застрелена, леон, председатель, правительство, народная, партия</v>
          </cell>
          <cell r="C5725">
            <v>1</v>
          </cell>
        </row>
        <row r="5726">
          <cell r="B5726" t="str">
            <v>russian ,Видео и фото ,Кострома, десантники, задержание, вокспоп</v>
          </cell>
          <cell r="C5726">
            <v>1</v>
          </cell>
        </row>
        <row r="5727">
          <cell r="B5727" t="str">
            <v>Общество ,Свобода в клубах ,Культурный дневник ,Свобода в клубах ,Видеоэфир: ток-шоу ,Культурный дневник ,Иди и смотри ,Культура ,Видео анонс ,Мир</v>
          </cell>
          <cell r="C5727">
            <v>1</v>
          </cell>
        </row>
        <row r="5728">
          <cell r="B5728" t="str">
            <v>russian ,Видео и фото ,английская королева, папа римский, Сева Новгородцев, корреспондент в Ватикане Алексей Букалов</v>
          </cell>
          <cell r="C5728">
            <v>1</v>
          </cell>
        </row>
        <row r="5729">
          <cell r="B5729" t="str">
            <v>russian ,Видео и фото ,Украина, Луганск, ЛНР, Донецк, ополчение, сепаратисты, Славянск</v>
          </cell>
          <cell r="C5729">
            <v>1</v>
          </cell>
        </row>
        <row r="5730">
          <cell r="B5730" t="str">
            <v>russian ,Видео и фото ,бибисева, интернет, Украина, Россия, кризис</v>
          </cell>
          <cell r="C5730">
            <v>1</v>
          </cell>
        </row>
        <row r="5731">
          <cell r="B5731" t="str">
            <v>russian ,В мире ,венесуэла, мадуро, генералы, аресты</v>
          </cell>
          <cell r="C5731">
            <v>1</v>
          </cell>
        </row>
        <row r="5732">
          <cell r="B5732" t="str">
            <v>russian ,В мире ,Польша, Россия, год, отмена, Эрмитаж</v>
          </cell>
          <cell r="C5732">
            <v>1</v>
          </cell>
        </row>
        <row r="5733">
          <cell r="B5733" t="str">
            <v>russian ,В мире ,стинг, рассел брэнд, наркотики, законы, кэмерон, пересмотр, наказание, хранение</v>
          </cell>
          <cell r="C5733">
            <v>1</v>
          </cell>
        </row>
        <row r="5734">
          <cell r="B5734" t="str">
            <v>russian ,Россия ,блокада ленинграда, дождь, тв, бойкот, сми, канал, суд, иск</v>
          </cell>
          <cell r="C5734">
            <v>1</v>
          </cell>
        </row>
        <row r="5735">
          <cell r="B5735" t="str">
            <v>russian ,Спорт ,хоккей, паралимпиада, сочи, рафаэль сааков</v>
          </cell>
          <cell r="C5735">
            <v>1</v>
          </cell>
        </row>
        <row r="5736">
          <cell r="B5736" t="str">
            <v>russian ,Видео и фото ,Волноваха, Украина, Донецкая область, нападение, вертолеты</v>
          </cell>
          <cell r="C5736">
            <v>1</v>
          </cell>
        </row>
        <row r="5737">
          <cell r="B5737" t="str">
            <v>russian ,В мире ,азербайджан, арест, юнус</v>
          </cell>
          <cell r="C5737">
            <v>1</v>
          </cell>
        </row>
        <row r="5738">
          <cell r="B5738" t="str">
            <v>russian ,Видео и фото ,австралия поезд, пассажир между поездом и платформой, пассажиры, перт</v>
          </cell>
          <cell r="C5738">
            <v>1</v>
          </cell>
        </row>
        <row r="5739">
          <cell r="B5739" t="str">
            <v>Расследования ,Расследования ,Выбор Свободы ,Политика ,Мир ,Украина ,Сирия ,Мы в других СМИ</v>
          </cell>
          <cell r="C5739">
            <v>1</v>
          </cell>
        </row>
        <row r="5740">
          <cell r="B5740" t="str">
            <v>russian ,Британия ,британия, девон, корнуолл, сомерсет, англия, уэльс, штормовое предупреждение, погода, непогода</v>
          </cell>
          <cell r="C5740">
            <v>1</v>
          </cell>
        </row>
        <row r="5741">
          <cell r="B5741" t="str">
            <v>Общество ,Лицом к событию ,История ,Видеоэфир ,Видео анонс ,Мир ,1989</v>
          </cell>
          <cell r="C5741">
            <v>1</v>
          </cell>
        </row>
        <row r="5742">
          <cell r="B5742" t="str">
            <v>История ,Общество ,История ,Беспамятные даты</v>
          </cell>
          <cell r="C5742">
            <v>1</v>
          </cell>
        </row>
        <row r="5743">
          <cell r="B5743" t="str">
            <v>russian ,Видео и фото ,светоживопись, Филипп Эшару</v>
          </cell>
          <cell r="C5743">
            <v>1</v>
          </cell>
        </row>
        <row r="5744">
          <cell r="B5744" t="str">
            <v>russian ,В мире ,овощи, фрукты, еврокомиссия, компенсации, фермеры, свежие, непроданные, россия, эмбарго, санкции, продовольственные</v>
          </cell>
          <cell r="C5744">
            <v>1</v>
          </cell>
        </row>
        <row r="5745">
          <cell r="B5745" t="str">
            <v>russian ,Общество ,торонто, роб форд, канада, мэр</v>
          </cell>
          <cell r="C5745">
            <v>1</v>
          </cell>
        </row>
        <row r="5746">
          <cell r="B5746" t="str">
            <v>russian ,В мире ,сезелнев, сша, россия, суд</v>
          </cell>
          <cell r="C5746">
            <v>1</v>
          </cell>
        </row>
        <row r="5747">
          <cell r="B5747" t="str">
            <v>russian ,В мире ,Украина, Россия, Паралимпиада, сборная, бойкотт</v>
          </cell>
          <cell r="C5747">
            <v>1</v>
          </cell>
        </row>
        <row r="5748">
          <cell r="B5748" t="str">
            <v>Новгородская область</v>
          </cell>
          <cell r="C5748">
            <v>1</v>
          </cell>
        </row>
        <row r="5749">
          <cell r="B5749" t="str">
            <v>russian ,Лента новостей ,бразилия, чемпионат, дилма руссефф</v>
          </cell>
          <cell r="C5749">
            <v>1</v>
          </cell>
        </row>
        <row r="5750">
          <cell r="B5750" t="str">
            <v>russian ,external ,фирташ, дмитрий, арест, украина, бизнесмен, австрия, вена</v>
          </cell>
          <cell r="C5750">
            <v>1</v>
          </cell>
        </row>
        <row r="5751">
          <cell r="B5751" t="str">
            <v>russian ,Россия ,Оборонсервис, рособоронзаказ, шойгу, реформа, армии</v>
          </cell>
          <cell r="C5751">
            <v>1</v>
          </cell>
        </row>
        <row r="5752">
          <cell r="B5752" t="str">
            <v>Москва таинственная</v>
          </cell>
          <cell r="C5752">
            <v>1</v>
          </cell>
        </row>
        <row r="5753">
          <cell r="B5753" t="str">
            <v>russian ,Лента новостей ,австралия, санкции, сурков, мизулина</v>
          </cell>
          <cell r="C5753">
            <v>1</v>
          </cell>
        </row>
        <row r="5754">
          <cell r="B5754" t="str">
            <v>Общество ,Интервью ,Культура ,Мир ,Украина</v>
          </cell>
          <cell r="C5754">
            <v>1</v>
          </cell>
        </row>
        <row r="5755">
          <cell r="B5755" t="str">
            <v>russian ,Видео и фото ,литвинова, теленовости, Донбасс, Украина, Киев, ЕС, санкции, Россия</v>
          </cell>
          <cell r="C5755">
            <v>1</v>
          </cell>
        </row>
        <row r="5756">
          <cell r="B5756" t="str">
            <v>russian ,Лента новостей ,лихорадка, эбола, обама</v>
          </cell>
          <cell r="C5756">
            <v>1</v>
          </cell>
        </row>
        <row r="5757">
          <cell r="B5757" t="str">
            <v>russian ,В мире ,сша, смертная казнь</v>
          </cell>
          <cell r="C5757">
            <v>1</v>
          </cell>
        </row>
        <row r="5758">
          <cell r="B5758" t="str">
            <v>russian ,Видео и фото ,серфинг, пляж, море, бразилия</v>
          </cell>
          <cell r="C5758">
            <v>1</v>
          </cell>
        </row>
        <row r="5759">
          <cell r="B5759" t="str">
            <v>Дело ЮКОСа ,Выбор Свободы ,Мир ,Партнерский блок</v>
          </cell>
          <cell r="C5759">
            <v>1</v>
          </cell>
        </row>
        <row r="5760">
          <cell r="B5760" t="str">
            <v>Александр Аликин</v>
          </cell>
          <cell r="C5760">
            <v>1</v>
          </cell>
        </row>
        <row r="5761">
          <cell r="B5761" t="str">
            <v>russian ,Лента новостей ,украина, донецк, обмен, пленные</v>
          </cell>
          <cell r="C5761">
            <v>1</v>
          </cell>
        </row>
        <row r="5762">
          <cell r="B5762" t="str">
            <v>russian ,Россия ,навальный, электронный браслет, фсин, приговор, ив роше</v>
          </cell>
          <cell r="C5762">
            <v>1</v>
          </cell>
        </row>
        <row r="5763">
          <cell r="B5763" t="str">
            <v>russian ,Общество ,ирак, премьер-министр, Абади, аль-Абади, буш-хаус, лифты, лифтер</v>
          </cell>
          <cell r="C5763">
            <v>1</v>
          </cell>
        </row>
        <row r="5764">
          <cell r="B5764" t="str">
            <v>Криминал,Бунт в екатеринбургской колонии</v>
          </cell>
          <cell r="C5764">
            <v>1</v>
          </cell>
        </row>
        <row r="5765">
          <cell r="B5765" t="str">
            <v>russian ,Лента новостей ,Таиланд, переворот, армия, путч, комендантский час, военное положение, сша, оон</v>
          </cell>
          <cell r="C5765">
            <v>1</v>
          </cell>
        </row>
        <row r="5766">
          <cell r="B5766" t="str">
            <v>Общество ,В России ,Общество ,Нестоличная Россия ,Выбор Свободы ,Репортаж</v>
          </cell>
          <cell r="C5766">
            <v>1</v>
          </cell>
        </row>
        <row r="5767">
          <cell r="B5767" t="str">
            <v>russian ,Общество ,Венеция, Андрей Кончаловский, кинофестиваль, Серебряный лев</v>
          </cell>
          <cell r="C5767">
            <v>1</v>
          </cell>
        </row>
        <row r="5768">
          <cell r="B5768" t="str">
            <v>Фанайлова: Вавилон Москва ,Проект Европа ,Проект Европа ,Украина</v>
          </cell>
          <cell r="C5768">
            <v>1</v>
          </cell>
        </row>
        <row r="5769">
          <cell r="B5769" t="str">
            <v>russian ,Экономика ,отнопление, Медведев, газ, вода, соцнорма, тарифы, рост</v>
          </cell>
          <cell r="C5769">
            <v>1</v>
          </cell>
        </row>
        <row r="5770">
          <cell r="B5770" t="str">
            <v>russian ,Видео и фото ,Украина, Рада, евроинтеграция, Донецк, Луганск</v>
          </cell>
          <cell r="C5770">
            <v>1</v>
          </cell>
        </row>
        <row r="5771">
          <cell r="B5771" t="str">
            <v>Рок-баллады</v>
          </cell>
          <cell r="C5771">
            <v>1</v>
          </cell>
        </row>
        <row r="5772">
          <cell r="B5772" t="str">
            <v>Общество ,Выбор Свободы ,Право ,Мир</v>
          </cell>
          <cell r="C5772">
            <v>1</v>
          </cell>
        </row>
        <row r="5773">
          <cell r="B5773" t="str">
            <v>Общество ,Региональная политика</v>
          </cell>
          <cell r="C5773">
            <v>1</v>
          </cell>
        </row>
        <row r="5774">
          <cell r="B5774" t="str">
            <v>russian ,Блоги ,Премьер-лига, Англия, футболист, футбол, новый сезон</v>
          </cell>
          <cell r="C5774">
            <v>1</v>
          </cell>
        </row>
        <row r="5775">
          <cell r="B5775" t="str">
            <v>russian ,Лента новостей ,Сомали, их нравы, мусульмане, ислам</v>
          </cell>
          <cell r="C5775">
            <v>1</v>
          </cell>
        </row>
        <row r="5776">
          <cell r="B5776" t="str">
            <v>russian ,Лента новостей ,британия, полиция,</v>
          </cell>
          <cell r="C5776">
            <v>1</v>
          </cell>
        </row>
        <row r="5777">
          <cell r="B5777" t="str">
            <v>russian ,В мире ,Украина, вертолет, сепаратисты</v>
          </cell>
          <cell r="C5777">
            <v>1</v>
          </cell>
        </row>
        <row r="5778">
          <cell r="B5778" t="str">
            <v>russian ,Россия ,россия, митинги, акции протеста, оппозиция, уголовная ответственность, суды</v>
          </cell>
          <cell r="C5778">
            <v>1</v>
          </cell>
        </row>
        <row r="5779">
          <cell r="B5779" t="str">
            <v>russian ,Россия ,навальный, штраф, фонд, константин костин, Фонд развития гражданского общества, черногория, администрация президента</v>
          </cell>
          <cell r="C5779">
            <v>1</v>
          </cell>
        </row>
        <row r="5780">
          <cell r="B5780" t="str">
            <v>обзор</v>
          </cell>
          <cell r="C5780">
            <v>1</v>
          </cell>
        </row>
        <row r="5781">
          <cell r="B5781" t="str">
            <v>russian ,Лента новостей ,Путин, Порошенко,</v>
          </cell>
          <cell r="C5781">
            <v>1</v>
          </cell>
        </row>
        <row r="5782">
          <cell r="B5782" t="str">
            <v>Атлас Мира ,Общество ,Проект Европа ,Выбор Свободы ,Мир ,Kоронавирус</v>
          </cell>
          <cell r="C5782">
            <v>1</v>
          </cell>
        </row>
        <row r="5783">
          <cell r="B5783" t="str">
            <v>russian ,В мире ,эбола, лекарство, испания, африка, испанец, священник, миссионер, смерть, европа</v>
          </cell>
          <cell r="C5783">
            <v>1</v>
          </cell>
        </row>
        <row r="5784">
          <cell r="B5784" t="str">
            <v>russian ,Блоги ,Крым, Россия, законодательство, законы, курорт, вино, рыба, отдых, цены, доход, пенсии, зарплаты</v>
          </cell>
          <cell r="C5784">
            <v>1</v>
          </cell>
        </row>
        <row r="5785">
          <cell r="B5785" t="str">
            <v>russian ,Экономика ,москва, ес, путин, китай, кнр, миллер, газпром, газ</v>
          </cell>
          <cell r="C5785">
            <v>1</v>
          </cell>
        </row>
        <row r="5786">
          <cell r="B5786" t="str">
            <v>russian ,В мире ,ураган, тайфунг, раммасун, филиппины, манила, лузон</v>
          </cell>
          <cell r="C5786">
            <v>1</v>
          </cell>
        </row>
        <row r="5787">
          <cell r="B5787" t="str">
            <v>Общество ,История ,25 лет без СССР</v>
          </cell>
          <cell r="C5787">
            <v>1</v>
          </cell>
        </row>
        <row r="5788">
          <cell r="B5788" t="str">
            <v>Бизнес,ЧМ-2018,Соцсети</v>
          </cell>
          <cell r="C5788">
            <v>1</v>
          </cell>
        </row>
        <row r="5789">
          <cell r="B5789" t="str">
            <v>russian ,В мире ,пасе, европа, украина, крым, россия, аннексия, пушков</v>
          </cell>
          <cell r="C5789">
            <v>1</v>
          </cell>
        </row>
        <row r="5790">
          <cell r="B5790" t="str">
            <v>russian ,Россия ,прожиточный минимум, увеличение, медведев, мрот</v>
          </cell>
          <cell r="C5790">
            <v>1</v>
          </cell>
        </row>
        <row r="5791">
          <cell r="B5791" t="str">
            <v>Дороги,Группа разбора</v>
          </cell>
          <cell r="C5791">
            <v>1</v>
          </cell>
        </row>
        <row r="5792">
          <cell r="B5792" t="str">
            <v>russian ,Наука и техника ,вирус, эбола, лихорадка, авиаперевозки, пассажирские самолеты, заражение, риск</v>
          </cell>
          <cell r="C5792">
            <v>1</v>
          </cell>
        </row>
        <row r="5793">
          <cell r="B5793" t="str">
            <v>russian ,Россия ,Крым, авиаперевозки, рейсы, ил-114</v>
          </cell>
          <cell r="C5793">
            <v>1</v>
          </cell>
        </row>
        <row r="5794">
          <cell r="B5794" t="str">
            <v>russian ,В мире ,калифорния, землетрясение, сан-франциско, разрушения</v>
          </cell>
          <cell r="C5794">
            <v>1</v>
          </cell>
        </row>
        <row r="5795">
          <cell r="B5795" t="str">
            <v>Политика ,Выбор Свободы ,Евромайдан ,Российско-украинский конфликт</v>
          </cell>
          <cell r="C5795">
            <v>1</v>
          </cell>
        </row>
        <row r="5796">
          <cell r="B5796" t="str">
            <v>russian ,Спорт ,керлинг, британия, любители, спорт, ледовая арена</v>
          </cell>
          <cell r="C5796">
            <v>1</v>
          </cell>
        </row>
        <row r="5797">
          <cell r="B5797" t="str">
            <v>russian ,В мире ,Словакия, президентские выборы, Киска, Фицо</v>
          </cell>
          <cell r="C5797">
            <v>1</v>
          </cell>
        </row>
        <row r="5798">
          <cell r="B5798" t="str">
            <v>russian ,В мире ,карабах, армения, азербайджан, алиев, кочарян, тер-петросян</v>
          </cell>
          <cell r="C5798">
            <v>1</v>
          </cell>
        </row>
        <row r="5799">
          <cell r="B5799" t="str">
            <v>russian ,В мире ,австралия, мизулина, гиркин, путин, сурков, фурсенко</v>
          </cell>
          <cell r="C5799">
            <v>1</v>
          </cell>
        </row>
        <row r="5800">
          <cell r="B5800" t="str">
            <v>Бизнес,Еда_Екб</v>
          </cell>
          <cell r="C5800">
            <v>1</v>
          </cell>
        </row>
        <row r="5801">
          <cell r="B5801" t="str">
            <v>Наука ,Kоронавирус</v>
          </cell>
          <cell r="C5801">
            <v>1</v>
          </cell>
        </row>
        <row r="5802">
          <cell r="B5802" t="str">
            <v>В России ,Общество ,Фоторепортаж</v>
          </cell>
          <cell r="C5802">
            <v>1</v>
          </cell>
        </row>
        <row r="5803">
          <cell r="B5803" t="str">
            <v>Культурный дневник ,Американские вопросы ,Культура</v>
          </cell>
          <cell r="C5803">
            <v>1</v>
          </cell>
        </row>
        <row r="5804">
          <cell r="B5804" t="str">
            <v>russian ,Общество ,сенцов, альмодовар, украина, крым, путин, россия, каурисмяки, тавернье, шлендорф, лоуч, ольбрыхский</v>
          </cell>
          <cell r="C5804">
            <v>1</v>
          </cell>
        </row>
        <row r="5805">
          <cell r="B5805" t="str">
            <v>Фанайлова: Вавилон Москва ,Культурный дневник ,Kоронавирус</v>
          </cell>
          <cell r="C5805">
            <v>1</v>
          </cell>
        </row>
        <row r="5806">
          <cell r="B5806" t="str">
            <v>Общество ,Атлас Мира</v>
          </cell>
          <cell r="C5806">
            <v>1</v>
          </cell>
        </row>
        <row r="5807">
          <cell r="B5807" t="str">
            <v>Нестоличная пресса ,Новости ,Новости - регионы ,Новости - общество</v>
          </cell>
          <cell r="C5807">
            <v>1</v>
          </cell>
        </row>
        <row r="5808">
          <cell r="B5808" t="str">
            <v>russian ,Лента новостей ,Сергей Аксенов, Крым, Мустафа Джемилев, Симферополь,</v>
          </cell>
          <cell r="C5808">
            <v>1</v>
          </cell>
        </row>
        <row r="5809">
          <cell r="B5809" t="str">
            <v>russian ,В мире ,Эфиопия, самолет, угон</v>
          </cell>
          <cell r="C5809">
            <v>1</v>
          </cell>
        </row>
        <row r="5810">
          <cell r="B5810" t="str">
            <v>russian ,В мире ,Россия, Украина, НАТО, военные действия, граница, военные подразделения, Крым</v>
          </cell>
          <cell r="C5810">
            <v>1</v>
          </cell>
        </row>
        <row r="5811">
          <cell r="B5811" t="str">
            <v>russian ,Спорт ,бразука, футбольный мяч, банан, траектория полета, чемпионат мира в Бразилии</v>
          </cell>
          <cell r="C5811">
            <v>1</v>
          </cell>
        </row>
        <row r="5812">
          <cell r="B5812" t="str">
            <v>russian ,В мире ,Нарышкин, спикер, Госдума, Париж, Россия, Евросоюз, США, санкции, список</v>
          </cell>
          <cell r="C5812">
            <v>1</v>
          </cell>
        </row>
        <row r="5813">
          <cell r="B5813" t="str">
            <v>russian ,В мире ,Крым, Украина, Янукович, Обама,</v>
          </cell>
          <cell r="C5813">
            <v>1</v>
          </cell>
        </row>
        <row r="5814">
          <cell r="B5814" t="str">
            <v>russian ,В мире ,украина, сша, пресса</v>
          </cell>
          <cell r="C5814">
            <v>1</v>
          </cell>
        </row>
        <row r="5815">
          <cell r="B5815" t="str">
            <v>История ,Выбор Свободы ,Атлас Мира ,Мир ,Атлас Мира - Подкаст</v>
          </cell>
          <cell r="C5815">
            <v>1</v>
          </cell>
        </row>
        <row r="5816">
          <cell r="B5816" t="str">
            <v>Город, Неизвестный Свердловск, Улицы нашего городка</v>
          </cell>
          <cell r="C5816">
            <v>1</v>
          </cell>
        </row>
        <row r="5817">
          <cell r="B5817" t="str">
            <v>Нестоличная Россия ,Социум ,Культура регионов</v>
          </cell>
          <cell r="C5817">
            <v>1</v>
          </cell>
        </row>
        <row r="5818">
          <cell r="B5818" t="str">
            <v>russian ,Видео и фото ,БибиСева, Европа, Китай</v>
          </cell>
          <cell r="C5818">
            <v>1</v>
          </cell>
        </row>
        <row r="5819">
          <cell r="B5819" t="str">
            <v>Общество ,Человек имеет право ,Дело Магнитского</v>
          </cell>
          <cell r="C5819">
            <v>1</v>
          </cell>
        </row>
        <row r="5820">
          <cell r="B5820" t="str">
            <v>russian ,В мире ,сша, барак обама, обращение, послание, козловский</v>
          </cell>
          <cell r="C5820">
            <v>1</v>
          </cell>
        </row>
        <row r="5821">
          <cell r="B5821" t="str">
            <v>russian ,Общество ,секс, мужчины, проститутка, плата, отношения, психология, проституция</v>
          </cell>
          <cell r="C5821">
            <v>1</v>
          </cell>
        </row>
        <row r="5822">
          <cell r="B5822" t="str">
            <v>Общество ,Лицом к событию ,Видеоэфир: ток-шоу ,Культура ,Право ,Видео анонс</v>
          </cell>
          <cell r="C5822">
            <v>1</v>
          </cell>
        </row>
        <row r="5823">
          <cell r="B5823" t="str">
            <v>russian ,В мире ,пентагон, сша, чак хейгел, южно-китайское море, китай, азия</v>
          </cell>
          <cell r="C5823">
            <v>1</v>
          </cell>
        </row>
        <row r="5824">
          <cell r="B5824" t="str">
            <v>В России ,Общество ,Наука ,Партнерский блок</v>
          </cell>
          <cell r="C5824">
            <v>1</v>
          </cell>
        </row>
        <row r="5825">
          <cell r="B5825" t="str">
            <v>Общество ,Свобода в клубах ,История ,Свобода в клубах ,Видеоэфир ,Проект Европа ,Видео анонс ,Мир</v>
          </cell>
          <cell r="C5825">
            <v>1</v>
          </cell>
        </row>
        <row r="5826">
          <cell r="B5826" t="str">
            <v>История ,Выбор Свободы ,Американские вопросы</v>
          </cell>
          <cell r="C5826">
            <v>1</v>
          </cell>
        </row>
        <row r="5827">
          <cell r="B5827" t="str">
            <v>russian ,Россия ,распутин, мировая война, николай II, александра федоровна</v>
          </cell>
          <cell r="C5827">
            <v>1</v>
          </cell>
        </row>
        <row r="5828">
          <cell r="B5828" t="str">
            <v>russian ,Россия ,навальный, спс, кобзев, кировлес, ив роше, обыск</v>
          </cell>
          <cell r="C5828">
            <v>1</v>
          </cell>
        </row>
        <row r="5829">
          <cell r="B5829" t="str">
            <v>russian ,В мире ,перу, швеция, лима, саван, погребальный, инки, древность, ткань</v>
          </cell>
          <cell r="C5829">
            <v>1</v>
          </cell>
        </row>
        <row r="5830">
          <cell r="B5830" t="str">
            <v>Политика ,История ,Проект Европа ,Выбор Свободы ,1968</v>
          </cell>
          <cell r="C5830">
            <v>1</v>
          </cell>
        </row>
        <row r="5831">
          <cell r="B5831" t="str">
            <v>russian ,Россия ,мвд, коррупция, пашкин, солдатов, сугробов, колесников, алексеев</v>
          </cell>
          <cell r="C5831">
            <v>1</v>
          </cell>
        </row>
        <row r="5832">
          <cell r="B5832" t="str">
            <v>russian ,В мире ,Россия, Британия, виолончелист, смерть, Александр Ивашкин, Лондон</v>
          </cell>
          <cell r="C5832">
            <v>1</v>
          </cell>
        </row>
        <row r="5833">
          <cell r="B5833" t="str">
            <v>russian ,Видео и фото ,футбол, сборная голландии, ван Перси, оранжевая лихорадка, гол</v>
          </cell>
          <cell r="C5833">
            <v>1</v>
          </cell>
        </row>
        <row r="5834">
          <cell r="B5834" t="str">
            <v>russian ,Общество ,геи, лесбиянки, лгбт, аризона, права лгбт в сша, брюэр, губернатор, вето, консерваторы, однополые</v>
          </cell>
          <cell r="C5834">
            <v>1</v>
          </cell>
        </row>
        <row r="5835">
          <cell r="B5835" t="str">
            <v>russian ,Спорт ,сочи, сочи-2014, олимпиада, фактулина, коньки, конькобежный спорт, лыжный спорт</v>
          </cell>
          <cell r="C5835">
            <v>1</v>
          </cell>
        </row>
        <row r="5836">
          <cell r="B5836" t="str">
            <v>Общество ,Спорт ,Региональная политика</v>
          </cell>
          <cell r="C5836">
            <v>1</v>
          </cell>
        </row>
        <row r="5837">
          <cell r="B5837" t="str">
            <v>В России ,Выбор Свободы ,Мир ,Партнерский блок</v>
          </cell>
          <cell r="C5837">
            <v>1</v>
          </cell>
        </row>
        <row r="5838">
          <cell r="B5838" t="str">
            <v>История ,История ,Проект Европа ,Выбор Свободы ,Мир ,Телескоп</v>
          </cell>
          <cell r="C5838">
            <v>1</v>
          </cell>
        </row>
        <row r="5839">
          <cell r="B5839" t="str">
            <v>Политика,Культура</v>
          </cell>
          <cell r="C5839">
            <v>1</v>
          </cell>
        </row>
        <row r="5840">
          <cell r="B5840" t="str">
            <v>russian ,Общество ,Драчер, Симберг, убийство, Канада, США, Аризона, ростов, ростовчанин, феникс</v>
          </cell>
          <cell r="C5840">
            <v>1</v>
          </cell>
        </row>
        <row r="5841">
          <cell r="B5841" t="str">
            <v>russian ,В мире ,Алесь Беляцкий, Белоруссия, Наталья Пинчук, Международная федерация прав человека</v>
          </cell>
          <cell r="C5841">
            <v>1</v>
          </cell>
        </row>
        <row r="5842">
          <cell r="B5842" t="str">
            <v>История ,История ,Выбор Свободы ,Мир ,Мы в других СМИ</v>
          </cell>
          <cell r="C5842">
            <v>1</v>
          </cell>
        </row>
        <row r="5843">
          <cell r="B5843" t="str">
            <v>russian ,Россия ,сурен газарян, витишко, дача путина, дворец ткачева</v>
          </cell>
          <cell r="C5843">
            <v>1</v>
          </cell>
        </row>
        <row r="5844">
          <cell r="B5844" t="str">
            <v>russian ,Видео и фото ,ваши фото, читатели, соцсети, тема недели, фотографии, мосты</v>
          </cell>
          <cell r="C5844">
            <v>1</v>
          </cell>
        </row>
        <row r="5845">
          <cell r="B5845" t="str">
            <v>russian ,Лента новостей ,Лавров, НАТО, Украина, Россия</v>
          </cell>
          <cell r="C5845">
            <v>1</v>
          </cell>
        </row>
        <row r="5846">
          <cell r="B5846" t="str">
            <v>Шашлыки и пикники</v>
          </cell>
          <cell r="C5846">
            <v>1</v>
          </cell>
        </row>
        <row r="5847">
          <cell r="B5847" t="str">
            <v>russian ,В мире ,Конвой, автоколонна, Лавров, МККК, Донецк, Луганск, Изварино, КПП</v>
          </cell>
          <cell r="C5847">
            <v>1</v>
          </cell>
        </row>
        <row r="5848">
          <cell r="B5848" t="str">
            <v>Транспорт,Екатеринбург через Instagram</v>
          </cell>
          <cell r="C5848">
            <v>1</v>
          </cell>
        </row>
        <row r="5849">
          <cell r="B5849" t="str">
            <v>russian ,Видео и фото ,санкции, россия, ес, сша, украина</v>
          </cell>
          <cell r="C5849">
            <v>1</v>
          </cell>
        </row>
        <row r="5850">
          <cell r="B5850" t="str">
            <v>Город,Соцсети,(Не)доступная среда</v>
          </cell>
          <cell r="C5850">
            <v>1</v>
          </cell>
        </row>
        <row r="5851">
          <cell r="B5851" t="str">
            <v>russian ,Общество ,полиция, твиттер, твит, селфи, нью-йорк,</v>
          </cell>
          <cell r="C5851">
            <v>1</v>
          </cell>
        </row>
        <row r="5852">
          <cell r="B5852" t="str">
            <v>russian ,Россия ,Полина Стронгина, Дмитрий Ишевский, болотное дело, болотная, 6 мая, петербург, центр Э</v>
          </cell>
          <cell r="C5852">
            <v>1</v>
          </cell>
        </row>
        <row r="5853">
          <cell r="B5853" t="str">
            <v>russian ,В мире ,турция, шахта, взрыв, эрдоган, реакция</v>
          </cell>
          <cell r="C5853">
            <v>1</v>
          </cell>
        </row>
        <row r="5854">
          <cell r="B5854" t="str">
            <v>russian ,Ваше мнение ,Британия, Шотландия, референдум, письма, Алекс Салмонд, Дэвид Кэмерон, голосование, независимость</v>
          </cell>
          <cell r="C5854">
            <v>1</v>
          </cell>
        </row>
        <row r="5855">
          <cell r="B5855" t="str">
            <v>russian ,Общество ,хомни, человечество, антропоцен, слизевик, муравьи, сверхорганизм</v>
          </cell>
          <cell r="C5855">
            <v>1</v>
          </cell>
        </row>
        <row r="5856">
          <cell r="B5856" t="str">
            <v>Паровой котел</v>
          </cell>
          <cell r="C5856">
            <v>1</v>
          </cell>
        </row>
        <row r="5857">
          <cell r="B5857" t="str">
            <v>russian ,Экономика ,резюме, интервью, хедхантер, работодатель, рекрутер, консультант, менеджер, поиск работы</v>
          </cell>
          <cell r="C5857">
            <v>1</v>
          </cell>
        </row>
        <row r="5858">
          <cell r="B5858" t="str">
            <v>russian ,Лента новостей ,Янссон, миму-тролль, юбилей</v>
          </cell>
          <cell r="C5858">
            <v>1</v>
          </cell>
        </row>
        <row r="5859">
          <cell r="B5859" t="str">
            <v>Автошколы</v>
          </cell>
          <cell r="C5859">
            <v>1</v>
          </cell>
        </row>
        <row r="5860">
          <cell r="B5860" t="str">
            <v>russian ,Лента новостей ,украина, геращенко, лорак, кобзон, одесса</v>
          </cell>
          <cell r="C5860">
            <v>1</v>
          </cell>
        </row>
        <row r="5861">
          <cell r="B5861" t="str">
            <v>russian ,Спорт ,Сочи, Олимпиада, Южная Корея, Швейцария, Адыгея, Олимпийский парк</v>
          </cell>
          <cell r="C5861">
            <v>1</v>
          </cell>
        </row>
        <row r="5862">
          <cell r="B5862" t="str">
            <v>Новости - мир ,Новости ,Новости - культура ,Сирия</v>
          </cell>
          <cell r="C5862">
            <v>1</v>
          </cell>
        </row>
        <row r="5863">
          <cell r="B5863" t="str">
            <v>russian ,Россия ,Банк24.ру, городские проекты, центробанк, кац, варламов</v>
          </cell>
          <cell r="C5863">
            <v>1</v>
          </cell>
        </row>
        <row r="5864">
          <cell r="B5864" t="str">
            <v>russian ,В мире ,Украина, Россия, Донецк, интервью, Станислав Белковский</v>
          </cell>
          <cell r="C5864">
            <v>1</v>
          </cell>
        </row>
        <row r="5865">
          <cell r="B5865" t="str">
            <v>russian ,Экономика ,франция, железные дороги, поезд, ошибка</v>
          </cell>
          <cell r="C5865">
            <v>1</v>
          </cell>
        </row>
        <row r="5866">
          <cell r="B5866" t="str">
            <v>russian ,Спорт ,Суарес, Барселона, Ливерпуль, переход</v>
          </cell>
          <cell r="C5866">
            <v>1</v>
          </cell>
        </row>
        <row r="5867">
          <cell r="B5867" t="str">
            <v>У екатеринбурженки отняли детей, Он и она</v>
          </cell>
          <cell r="C5867">
            <v>1</v>
          </cell>
        </row>
        <row r="5868">
          <cell r="B5868" t="str">
            <v>russian ,В мире ,россия, украина, бои, новоазовск, мариуполь</v>
          </cell>
          <cell r="C5868">
            <v>1</v>
          </cell>
        </row>
        <row r="5869">
          <cell r="B5869" t="str">
            <v>Общество ,История ,Померанцев Переулок ,Культура</v>
          </cell>
          <cell r="C5869">
            <v>1</v>
          </cell>
        </row>
        <row r="5870">
          <cell r="B5870" t="str">
            <v>russian ,Лента новостей ,тинейджер, Огайо, Лейн, тюрьма, побег</v>
          </cell>
          <cell r="C5870">
            <v>1</v>
          </cell>
        </row>
        <row r="5871">
          <cell r="B5871" t="str">
            <v>Город,Насильник с Уктуса</v>
          </cell>
          <cell r="C5871">
            <v>1</v>
          </cell>
        </row>
        <row r="5872">
          <cell r="B5872" t="str">
            <v>russian ,Британия ,Борис Березовский, коронер, Виндзор, смерть, самоубийство, открытый вердикт</v>
          </cell>
          <cell r="C5872">
            <v>1</v>
          </cell>
        </row>
        <row r="5873">
          <cell r="B5873" t="str">
            <v>Новости ,Новости - политика ,Новости - регионы ,Выборы</v>
          </cell>
          <cell r="C5873">
            <v>1</v>
          </cell>
        </row>
        <row r="5874">
          <cell r="B5874" t="str">
            <v>Мой дом,Полезные тесты по понедельникам</v>
          </cell>
          <cell r="C5874">
            <v>1</v>
          </cell>
        </row>
        <row r="5875">
          <cell r="B5875" t="str">
            <v>russian ,В мире ,одесса, украина, кигурадзе, дом профсоюзов, пророссийские</v>
          </cell>
          <cell r="C5875">
            <v>1</v>
          </cell>
        </row>
        <row r="5876">
          <cell r="B5876" t="str">
            <v>russian ,Видео и фото ,спелеолог, пещера, германия, спасательная операция</v>
          </cell>
          <cell r="C5876">
            <v>1</v>
          </cell>
        </row>
        <row r="5877">
          <cell r="B5877" t="str">
            <v>Страна и мир,Кладбища с историей</v>
          </cell>
          <cell r="C5877">
            <v>1</v>
          </cell>
        </row>
        <row r="5878">
          <cell r="B5878" t="str">
            <v>russian ,Блоги ,Кречетников, блог, Украина, Майдан, компромисс</v>
          </cell>
          <cell r="C5878">
            <v>1</v>
          </cell>
        </row>
        <row r="5879">
          <cell r="B5879" t="str">
            <v>russian ,В мире ,ес, ирак, курды, вооружения</v>
          </cell>
          <cell r="C5879">
            <v>1</v>
          </cell>
        </row>
        <row r="5880">
          <cell r="B5880" t="str">
            <v>Украина ,Проект Европа ,Выбор Свободы ,Мир ,Крым</v>
          </cell>
          <cell r="C5880">
            <v>1</v>
          </cell>
        </row>
        <row r="5881">
          <cell r="B5881" t="str">
            <v>russian ,В мире ,нато, украина, Россия, конфликт</v>
          </cell>
          <cell r="C5881">
            <v>1</v>
          </cell>
        </row>
        <row r="5882">
          <cell r="B5882" t="str">
            <v>Авто,Смертельное ДТП на трассе М5</v>
          </cell>
          <cell r="C5882">
            <v>1</v>
          </cell>
        </row>
        <row r="5883">
          <cell r="B5883" t="str">
            <v>russian ,В мире ,Филип Сеймур Хоффман, США, смерть</v>
          </cell>
          <cell r="C5883">
            <v>1</v>
          </cell>
        </row>
        <row r="5884">
          <cell r="B5884" t="str">
            <v>Общество ,Политика ,Проект Европа ,Выбор Свободы ,Власть против НКО ,Мир</v>
          </cell>
          <cell r="C5884">
            <v>1</v>
          </cell>
        </row>
        <row r="5885">
          <cell r="B5885" t="str">
            <v>russian ,Россия ,вадим григорьев, вконтакте, украина, граница, солдат-срочник</v>
          </cell>
          <cell r="C5885">
            <v>1</v>
          </cell>
        </row>
        <row r="5886">
          <cell r="B5886" t="str">
            <v>russian ,Лента новостей ,Чуров, Запад, кукиш</v>
          </cell>
          <cell r="C5886">
            <v>1</v>
          </cell>
        </row>
        <row r="5887">
          <cell r="B5887" t="str">
            <v>russian ,Спорт ,сочи, паралимпийские игры, татьяна макфадден, усыновление, сша, россия, удочерение, инвалид</v>
          </cell>
          <cell r="C5887">
            <v>1</v>
          </cell>
        </row>
        <row r="5888">
          <cell r="B5888" t="str">
            <v>russian ,В мире ,Джо Байден, Порошенко, Россия, санкции, Украина</v>
          </cell>
          <cell r="C5888">
            <v>1</v>
          </cell>
        </row>
        <row r="5889">
          <cell r="B5889" t="str">
            <v>russian ,Россия ,Дождь, триколор, акадо, операторы, отключение, конференция</v>
          </cell>
          <cell r="C5889">
            <v>1</v>
          </cell>
        </row>
        <row r="5890">
          <cell r="B5890" t="str">
            <v>russian ,Видео и фото ,украина, крым, россия, вооруженные, силы, кризис</v>
          </cell>
          <cell r="C5890">
            <v>1</v>
          </cell>
        </row>
        <row r="5891">
          <cell r="B5891" t="str">
            <v>russian ,Видео и фото ,рис, фукусима, япония, сингапур, радиоактивность, качество, контроль, экспорт, фермеры</v>
          </cell>
          <cell r="C5891">
            <v>1</v>
          </cell>
        </row>
        <row r="5892">
          <cell r="B5892" t="str">
            <v>russian ,Россия ,козловский, селезнев, киберпреступление, сша, арест, кредитная карта, мошенничество</v>
          </cell>
          <cell r="C5892">
            <v>1</v>
          </cell>
        </row>
        <row r="5893">
          <cell r="B5893" t="str">
            <v>russian ,В мире ,фейсбук, риббентроп, ангела меркель, соцсети, футбол</v>
          </cell>
          <cell r="C5893">
            <v>1</v>
          </cell>
        </row>
        <row r="5894">
          <cell r="B5894" t="str">
            <v>russian ,В мире ,аманда нокс, Мередит Керчер, убийство, студентка, сша, италия, британка, приговор</v>
          </cell>
          <cell r="C5894">
            <v>1</v>
          </cell>
        </row>
        <row r="5895">
          <cell r="B5895" t="str">
            <v>russian ,Видео и фото ,москва, минобороны, пикет, крым, задержания москва, голуби мира</v>
          </cell>
          <cell r="C5895">
            <v>1</v>
          </cell>
        </row>
        <row r="5896">
          <cell r="B5896" t="str">
            <v>russian ,Видео и фото ,мариуполь, украина, оборона</v>
          </cell>
          <cell r="C5896">
            <v>1</v>
          </cell>
        </row>
        <row r="5897">
          <cell r="B5897" t="str">
            <v>Город,Откровенная беседа с Козицыным</v>
          </cell>
          <cell r="C5897">
            <v>1</v>
          </cell>
        </row>
        <row r="5898">
          <cell r="B5898" t="str">
            <v>russian ,Лента новостей ,северная корея, сша, пхеньян, джон керри, оскорбления, военные учения</v>
          </cell>
          <cell r="C5898">
            <v>1</v>
          </cell>
        </row>
        <row r="5899">
          <cell r="B5899" t="str">
            <v>Общество ,Политика ,Выбор Свободы ,Экономика ,Крым</v>
          </cell>
          <cell r="C5899">
            <v>1</v>
          </cell>
        </row>
        <row r="5900">
          <cell r="B5900" t="str">
            <v>russian ,В мире ,австралия, новая гвинея, папуа, беженцы, миграция, лагерь</v>
          </cell>
          <cell r="C5900">
            <v>1</v>
          </cell>
        </row>
        <row r="5901">
          <cell r="B5901" t="str">
            <v>Общество ,Выбор Свободы ,Персона ,Партнерский блок</v>
          </cell>
          <cell r="C5901">
            <v>1</v>
          </cell>
        </row>
        <row r="5902">
          <cell r="B5902" t="str">
            <v>russian ,Россия ,Валерия Новодворская, оппозиция, либеральный политик</v>
          </cell>
          <cell r="C5902">
            <v>1</v>
          </cell>
        </row>
        <row r="5903">
          <cell r="B5903" t="str">
            <v>Выбор Свободы ,История ,Выбор Свободы ,Мы в других СМИ</v>
          </cell>
          <cell r="C5903">
            <v>1</v>
          </cell>
        </row>
        <row r="5904">
          <cell r="B5904" t="str">
            <v>russian ,Лента новостей ,Лавров, Берлин, Россия, Украина, переговоры</v>
          </cell>
          <cell r="C5904">
            <v>1</v>
          </cell>
        </row>
        <row r="5905">
          <cell r="B5905" t="str">
            <v>russian ,Видео и фото ,Ысыах, шаманские танцы, якутия, шаманы, солонина, праздник, кан</v>
          </cell>
          <cell r="C5905">
            <v>1</v>
          </cell>
        </row>
        <row r="5906">
          <cell r="B5906" t="str">
            <v>russian ,В мире ,сша, ирак, авианалет, исламское государство, пешмерга, курды, плотина</v>
          </cell>
          <cell r="C5906">
            <v>1</v>
          </cell>
        </row>
        <row r="5907">
          <cell r="B5907" t="str">
            <v>russian ,Видео и фото ,литвинова, теленовости, Украина, Россия, Британия, Китай, ЕС</v>
          </cell>
          <cell r="C5907">
            <v>1</v>
          </cell>
        </row>
        <row r="5908">
          <cell r="B5908" t="str">
            <v>russian ,Общество ,керчь, путин, симферополь, осадчий, крым, украина, россия</v>
          </cell>
          <cell r="C5908">
            <v>1</v>
          </cell>
        </row>
        <row r="5909">
          <cell r="B5909" t="str">
            <v>russian ,Видео и фото ,шекспир 450 лет, театр</v>
          </cell>
          <cell r="C5909">
            <v>1</v>
          </cell>
        </row>
        <row r="5910">
          <cell r="B5910" t="str">
            <v>Спорт, Екатеринбург в соцсетях, Олимпиада-2018</v>
          </cell>
          <cell r="C5910">
            <v>1</v>
          </cell>
        </row>
        <row r="5911">
          <cell r="B5911" t="str">
            <v>russian ,Спорт ,хоккей, кхл, магнитогорск, прага, лев, металлург, россия</v>
          </cell>
          <cell r="C5911">
            <v>1</v>
          </cell>
        </row>
        <row r="5912">
          <cell r="B5912" t="str">
            <v>russian ,Россия ,Наталья Зубаревич, Крым, Олимпиада, США, Детройт, банкротство</v>
          </cell>
          <cell r="C5912">
            <v>1</v>
          </cell>
        </row>
        <row r="5913">
          <cell r="B5913" t="str">
            <v>russian ,Видео и фото ,современное рабство, слуги, прислуга, виза, британия</v>
          </cell>
          <cell r="C5913">
            <v>1</v>
          </cell>
        </row>
        <row r="5914">
          <cell r="B5914" t="str">
            <v>russian ,Лента новостей ,днр, лнр, гиркин, стрелков, бородай, украина</v>
          </cell>
          <cell r="C5914">
            <v>1</v>
          </cell>
        </row>
        <row r="5915">
          <cell r="B5915" t="str">
            <v>russian ,В мире ,украина, сепаратисты, пленные, перемирие</v>
          </cell>
          <cell r="C5915">
            <v>1</v>
          </cell>
        </row>
        <row r="5916">
          <cell r="B5916" t="str">
            <v>Болотное дело ,Новости</v>
          </cell>
          <cell r="C5916">
            <v>1</v>
          </cell>
        </row>
        <row r="5917">
          <cell r="B5917" t="str">
            <v>russian ,В мире ,крым, украина, россия, большая семерка, g7, группа семи, аннексия, предостережение</v>
          </cell>
          <cell r="C5917">
            <v>1</v>
          </cell>
        </row>
        <row r="5918">
          <cell r="B5918" t="str">
            <v>russian ,В мире ,Израиль, Хамас, переговоры, перемирие, война, удары, Египет, Газа</v>
          </cell>
          <cell r="C5918">
            <v>1</v>
          </cell>
        </row>
        <row r="5919">
          <cell r="B5919" t="str">
            <v>russian ,Экономика ,евтушенков, ясин, хазин, инвестиции</v>
          </cell>
          <cell r="C5919">
            <v>1</v>
          </cell>
        </row>
        <row r="5920">
          <cell r="B5920" t="str">
            <v>russian ,В мире ,сша, тюрьма, Локетт, уорнер, казнь, инъекция, смерть, задержка, оклахома</v>
          </cell>
          <cell r="C5920">
            <v>1</v>
          </cell>
        </row>
        <row r="5921">
          <cell r="B5921" t="str">
            <v>Политика ,Выбор Свободы ,Экономика ,Мир ,Украина ,Сирия</v>
          </cell>
          <cell r="C5921">
            <v>1</v>
          </cell>
        </row>
        <row r="5922">
          <cell r="B5922" t="str">
            <v>russian ,В мире ,Палестина, Махмуд Аббас, Израиль, хам ас, фатх, мирный процесс, газа, рамалла, иерусалим, джон керри</v>
          </cell>
          <cell r="C5922">
            <v>1</v>
          </cell>
        </row>
        <row r="5923">
          <cell r="B5923" t="str">
            <v>russian ,Лента новостей ,FIFA, часы, ЧМ-2014</v>
          </cell>
          <cell r="C5923">
            <v>1</v>
          </cell>
        </row>
        <row r="5924">
          <cell r="B5924" t="str">
            <v>Главные новости ,Новости - мир ,Главные новости ,Kоронавирус</v>
          </cell>
          <cell r="C5924">
            <v>1</v>
          </cell>
        </row>
        <row r="5925">
          <cell r="B5925" t="str">
            <v>russian ,В мире ,мариуполь, взрывы, перемирие</v>
          </cell>
          <cell r="C5925">
            <v>1</v>
          </cell>
        </row>
        <row r="5926">
          <cell r="B5926" t="str">
            <v>Блоги ,Выбор Свободы ,Мир ,Мнения</v>
          </cell>
          <cell r="C5926">
            <v>1</v>
          </cell>
        </row>
        <row r="5927">
          <cell r="B5927" t="str">
            <v>russian ,Видео и фото ,сева новогродцев, война</v>
          </cell>
          <cell r="C5927">
            <v>1</v>
          </cell>
        </row>
        <row r="5928">
          <cell r="B5928" t="str">
            <v>Правосудие ,Человек имеет право</v>
          </cell>
          <cell r="C5928">
            <v>1</v>
          </cell>
        </row>
        <row r="5929">
          <cell r="B5929" t="str">
            <v>Еда, Инструкции E1.RU</v>
          </cell>
          <cell r="C5929">
            <v>1</v>
          </cell>
        </row>
        <row r="5930">
          <cell r="B5930" t="str">
            <v>russian ,Россия ,закон, гражданство, Госдума</v>
          </cell>
          <cell r="C5930">
            <v>1</v>
          </cell>
        </row>
        <row r="5931">
          <cell r="B5931" t="str">
            <v>russian ,В мире ,визы, Украина, виза, Парубий</v>
          </cell>
          <cell r="C5931">
            <v>1</v>
          </cell>
        </row>
        <row r="5932">
          <cell r="B5932" t="str">
            <v>russian ,Видео и фото ,сша, обама, робот, футбол</v>
          </cell>
          <cell r="C5932">
            <v>1</v>
          </cell>
        </row>
        <row r="5933">
          <cell r="B5933" t="str">
            <v>russian ,Общество ,медведев, взлом аккаунта, твиттер, социальные сети</v>
          </cell>
          <cell r="C5933">
            <v>1</v>
          </cell>
        </row>
        <row r="5934">
          <cell r="B5934" t="str">
            <v>Криминал,Ложное минирование сентября</v>
          </cell>
          <cell r="C5934">
            <v>1</v>
          </cell>
        </row>
        <row r="5935">
          <cell r="B5935" t="str">
            <v>russian ,Спорт ,ЧМ-2014, футбол, Бразилия, Испания, Голландия</v>
          </cell>
          <cell r="C5935">
            <v>1</v>
          </cell>
        </row>
        <row r="5936">
          <cell r="B5936" t="str">
            <v>Милота,Спасение собаки на Шарташе</v>
          </cell>
          <cell r="C5936">
            <v>1</v>
          </cell>
        </row>
        <row r="5937">
          <cell r="B5937" t="str">
            <v>russian ,Экономика ,Крым, Украина, Россия, курортный сезон, экономика, война</v>
          </cell>
          <cell r="C5937">
            <v>1</v>
          </cell>
        </row>
        <row r="5938">
          <cell r="B5938" t="str">
            <v>Общество ,Дело Политковской</v>
          </cell>
          <cell r="C5938">
            <v>1</v>
          </cell>
        </row>
        <row r="5939">
          <cell r="B5939" t="str">
            <v>russian ,Британия ,джереми кларксон, дисциплина, расизм, би-би-си</v>
          </cell>
          <cell r="C5939">
            <v>1</v>
          </cell>
        </row>
        <row r="5940">
          <cell r="B5940" t="str">
            <v>История за пределами учебников</v>
          </cell>
          <cell r="C5940">
            <v>1</v>
          </cell>
        </row>
        <row r="5941">
          <cell r="B5941" t="str">
            <v>Страна и мир,Соцсети,Дело Ивана Голунова</v>
          </cell>
          <cell r="C5941">
            <v>1</v>
          </cell>
        </row>
        <row r="5942">
          <cell r="B5942" t="str">
            <v>russian ,В мире ,Египет, женское обрезание</v>
          </cell>
          <cell r="C5942">
            <v>1</v>
          </cell>
        </row>
        <row r="5943">
          <cell r="B5943" t="str">
            <v>russian ,Спорт ,футбол, катар, колосков, россия, фифа, чемпионат мира</v>
          </cell>
          <cell r="C5943">
            <v>1</v>
          </cell>
        </row>
        <row r="5944">
          <cell r="B5944" t="str">
            <v>russian ,В мире ,украина, симферополь, крым, протесты, самооборона, митинг</v>
          </cell>
          <cell r="C5944">
            <v>1</v>
          </cell>
        </row>
        <row r="5945">
          <cell r="B5945" t="str">
            <v>russian ,Россия ,Госдума, депутаты, президент, Владимир Жириновский, Сергей миронов, парламент, Совет Федерации</v>
          </cell>
          <cell r="C5945">
            <v>1</v>
          </cell>
        </row>
        <row r="5946">
          <cell r="B5946" t="str">
            <v>russian ,Видео и фото ,украина, россия, крым, евромайдан, вооруженные, силы</v>
          </cell>
          <cell r="C5946">
            <v>1</v>
          </cell>
        </row>
        <row r="5947">
          <cell r="B5947" t="str">
            <v>russian ,Видео и фото ,Британия, Криминал, Секс, Скандалы</v>
          </cell>
          <cell r="C5947">
            <v>1</v>
          </cell>
        </row>
        <row r="5948">
          <cell r="B5948" t="str">
            <v>Политика ,Выбор Свободы ,Мир ,Мы в других СМИ</v>
          </cell>
          <cell r="C5948">
            <v>1</v>
          </cell>
        </row>
        <row r="5949">
          <cell r="B5949" t="str">
            <v>Криминал,Гибель призывника в Елани</v>
          </cell>
          <cell r="C5949">
            <v>1</v>
          </cell>
        </row>
        <row r="5950">
          <cell r="B5950" t="str">
            <v>russian ,В мире ,ЕС, Ван Ромпей, выборы, реформы, евросоюз</v>
          </cell>
          <cell r="C5950">
            <v>1</v>
          </cell>
        </row>
        <row r="5951">
          <cell r="B5951" t="str">
            <v>russian ,Лента новостей ,мосгорсуд, лабиринт, идеал-тур,</v>
          </cell>
          <cell r="C5951">
            <v>1</v>
          </cell>
        </row>
        <row r="5952">
          <cell r="B5952" t="str">
            <v>russian ,Британия ,Уильям, Кейт, гецог и герцогиня Кембриджские, беременность</v>
          </cell>
          <cell r="C5952">
            <v>1</v>
          </cell>
        </row>
        <row r="5953">
          <cell r="B5953" t="str">
            <v>russian ,Лента новостей ,украина, коллонна беженцев, обстрел, тела</v>
          </cell>
          <cell r="C5953">
            <v>1</v>
          </cell>
        </row>
        <row r="5954">
          <cell r="B5954" t="str">
            <v>Лицом к событию ,Лицом к событию ,Видеоэфир: ток-шоу ,Политика ,Видео анонс ,Kоронавирус</v>
          </cell>
          <cell r="C5954">
            <v>1</v>
          </cell>
        </row>
        <row r="5955">
          <cell r="B5955" t="str">
            <v>russian ,Видео и фото ,Украина, Славянск, Донецк, ОБСЕ, СБУ, наблюдатели</v>
          </cell>
          <cell r="C5955">
            <v>1</v>
          </cell>
        </row>
        <row r="5956">
          <cell r="B5956" t="str">
            <v>russian ,Видео и фото ,сектор Газа, Израиль, ХАМАС, обстрел, бомбардировка, жертвы</v>
          </cell>
          <cell r="C5956">
            <v>1</v>
          </cell>
        </row>
        <row r="5957">
          <cell r="B5957" t="str">
            <v>Происшествия,Насильник с Уктуса</v>
          </cell>
          <cell r="C5957">
            <v>1</v>
          </cell>
        </row>
        <row r="5958">
          <cell r="B5958" t="str">
            <v>russian ,В мире ,шос, украина, кризис, саммит, узбекистан, китай, россия, казахстан, таджикистан, киргизия, ислам каримов</v>
          </cell>
          <cell r="C5958">
            <v>1</v>
          </cell>
        </row>
        <row r="5959">
          <cell r="B5959" t="str">
            <v>russian ,Видео и фото ,издевательства, милиция, киев, майдан, беркут, издевательства, мороз</v>
          </cell>
          <cell r="C5959">
            <v>1</v>
          </cell>
        </row>
        <row r="5960">
          <cell r="B5960" t="str">
            <v>russian ,В мире ,мариуполь, ялта, захват, окружение, слухи, украина, сепаратисты, днр, россия, война</v>
          </cell>
          <cell r="C5960">
            <v>1</v>
          </cell>
        </row>
        <row r="5961">
          <cell r="B5961" t="str">
            <v>russian ,Видео и фото ,бардарбунга, исландия</v>
          </cell>
          <cell r="C5961">
            <v>1</v>
          </cell>
        </row>
        <row r="5962">
          <cell r="B5962" t="str">
            <v>В России ,Общество ,Проект Европа ,Мир ,Украина</v>
          </cell>
          <cell r="C5962">
            <v>1</v>
          </cell>
        </row>
        <row r="5963">
          <cell r="B5963" t="str">
            <v>russian ,Лента новостей ,украина, россия, пентагон, сша,</v>
          </cell>
          <cell r="C5963">
            <v>1</v>
          </cell>
        </row>
        <row r="5964">
          <cell r="B5964" t="str">
            <v>История ,Сегодняшний факт ,Проект Европа ,Выбор Свободы ,Мир</v>
          </cell>
          <cell r="C5964">
            <v>1</v>
          </cell>
        </row>
        <row r="5965">
          <cell r="B5965" t="str">
            <v>Общество ,Интервью ,Вопросы - ответы ,Мнения</v>
          </cell>
          <cell r="C5965">
            <v>1</v>
          </cell>
        </row>
        <row r="5966">
          <cell r="B5966" t="str">
            <v>Право автора ,История ,Выбор Свободы ,Мнения</v>
          </cell>
          <cell r="C5966">
            <v>1</v>
          </cell>
        </row>
        <row r="5967">
          <cell r="B5967" t="str">
            <v>В России ,Общество ,Люди и система ,Нестоличная Россия ,Выбор Свободы</v>
          </cell>
          <cell r="C5967">
            <v>1</v>
          </cell>
        </row>
        <row r="5968">
          <cell r="B5968" t="str">
            <v>Образование,Владимир Путин в Екатеринбурге</v>
          </cell>
          <cell r="C5968">
            <v>1</v>
          </cell>
        </row>
        <row r="5969">
          <cell r="B5969" t="str">
            <v>Общество ,Наука ,Падение рубля</v>
          </cell>
          <cell r="C5969">
            <v>1</v>
          </cell>
        </row>
        <row r="5970">
          <cell r="B5970" t="str">
            <v>russian ,В мире ,взрыв, газопровод, украина, чп, инцидент, газ, ес, полтавская область</v>
          </cell>
          <cell r="C5970">
            <v>1</v>
          </cell>
        </row>
        <row r="5971">
          <cell r="B5971" t="str">
            <v>Общество ,Новости - регионы</v>
          </cell>
          <cell r="C5971">
            <v>1</v>
          </cell>
        </row>
        <row r="5972">
          <cell r="B5972" t="str">
            <v>Общество ,Свобода в клубах ,История ,Свобода в клубах ,Видеоэфир ,Видео анонс ,Свобода и Мемориал</v>
          </cell>
          <cell r="C5972">
            <v>1</v>
          </cell>
        </row>
        <row r="5973">
          <cell r="B5973" t="str">
            <v>russian ,В мире ,крым, россия, украина, сша, санкции</v>
          </cell>
          <cell r="C5973">
            <v>1</v>
          </cell>
        </row>
        <row r="5974">
          <cell r="B5974" t="str">
            <v>russian ,В мире ,украина, донецк, самолет, боинг, крушение, бои, конфликт</v>
          </cell>
          <cell r="C5974">
            <v>1</v>
          </cell>
        </row>
        <row r="5975">
          <cell r="B5975" t="str">
            <v>Украина ,Время Свободы ,Выбор Свободы ,Мир ,Украина ,Телескоп</v>
          </cell>
          <cell r="C5975">
            <v>1</v>
          </cell>
        </row>
        <row r="5976">
          <cell r="B5976" t="str">
            <v>Политика, Компании, Бизнес</v>
          </cell>
          <cell r="C5976">
            <v>1</v>
          </cell>
        </row>
        <row r="5977">
          <cell r="B5977" t="str">
            <v>russian ,Видео и фото ,татары, крым, депортация</v>
          </cell>
          <cell r="C5977">
            <v>1</v>
          </cell>
        </row>
        <row r="5978">
          <cell r="B5978" t="str">
            <v>russian ,Экономика ,богатство, счастье, бедность, внезапно, деньги</v>
          </cell>
          <cell r="C5978">
            <v>1</v>
          </cell>
        </row>
        <row r="5979">
          <cell r="B5979" t="str">
            <v>russian ,Видео и фото ,Южная Африка, ЮАР, криминал, преступность, велосипеды, спорт</v>
          </cell>
          <cell r="C5979">
            <v>1</v>
          </cell>
        </row>
        <row r="5980">
          <cell r="B5980" t="str">
            <v>russian ,Видео и фото ,олимпиада, фото, наса, города, зимние, олимпийские, игры</v>
          </cell>
          <cell r="C5980">
            <v>1</v>
          </cell>
        </row>
        <row r="5981">
          <cell r="B5981" t="str">
            <v>russian ,Блоги ,инвалиды, Олимпиада, Паралимпиада, фильм, спортсмены</v>
          </cell>
          <cell r="C5981">
            <v>1</v>
          </cell>
        </row>
        <row r="5982">
          <cell r="B5982" t="str">
            <v>russian ,Лента новостей ,сан-диего, импириал, сша, авиация, калифорния</v>
          </cell>
          <cell r="C5982">
            <v>1</v>
          </cell>
        </row>
        <row r="5983">
          <cell r="B5983" t="str">
            <v>russian ,Россия ,москва, украина, котельническая</v>
          </cell>
          <cell r="C5983">
            <v>1</v>
          </cell>
        </row>
        <row r="5984">
          <cell r="B5984" t="str">
            <v>russian ,Россия ,грузия, россия, путин, диалог, интервью, Ираклий Гарибашвили</v>
          </cell>
          <cell r="C5984">
            <v>1</v>
          </cell>
        </row>
        <row r="5985">
          <cell r="B5985" t="str">
            <v>russian ,Россия ,россия, горячев, суд</v>
          </cell>
          <cell r="C5985">
            <v>1</v>
          </cell>
        </row>
        <row r="5986">
          <cell r="B5986" t="str">
            <v>russian ,В мире ,писториус, стинкамп, юар, убийство</v>
          </cell>
          <cell r="C5986">
            <v>1</v>
          </cell>
        </row>
        <row r="5987">
          <cell r="B5987" t="str">
            <v>Общество ,Выбор Свободы ,Наука ,Образование ,Партнерский блок</v>
          </cell>
          <cell r="C5987">
            <v>1</v>
          </cell>
        </row>
        <row r="5988">
          <cell r="B5988" t="str">
            <v>russian ,Россия ,россия, отвод войск, граница</v>
          </cell>
          <cell r="C5988">
            <v>1</v>
          </cell>
        </row>
        <row r="5989">
          <cell r="B5989" t="str">
            <v>Общество ,Вопросы - ответы ,Наука ,Экономика</v>
          </cell>
          <cell r="C5989">
            <v>1</v>
          </cell>
        </row>
        <row r="5990">
          <cell r="B5990" t="str">
            <v>В России ,Общество ,Выбор Свободы ,Наука ,Мир</v>
          </cell>
          <cell r="C5990">
            <v>1</v>
          </cell>
        </row>
        <row r="5991">
          <cell r="B5991" t="str">
            <v>russian ,В мире ,порошенко, украина, соглашение, ес, евросоюз</v>
          </cell>
          <cell r="C5991">
            <v>1</v>
          </cell>
        </row>
        <row r="5992">
          <cell r="B5992" t="str">
            <v>Общество ,Война в Чечне: 20 лет спустя</v>
          </cell>
          <cell r="C5992">
            <v>1</v>
          </cell>
        </row>
        <row r="5993">
          <cell r="B5993" t="str">
            <v>Происшествия,Собака напала на ребенка на Уралмаше</v>
          </cell>
          <cell r="C5993">
            <v>1</v>
          </cell>
        </row>
        <row r="5994">
          <cell r="B5994" t="str">
            <v>russian ,Лента новостей ,Украина, Россия, Британия</v>
          </cell>
          <cell r="C5994">
            <v>1</v>
          </cell>
        </row>
        <row r="5995">
          <cell r="B5995" t="str">
            <v>russian ,Видео и фото ,Украина, Славянск, стрельба, блокпост</v>
          </cell>
          <cell r="C5995">
            <v>1</v>
          </cell>
        </row>
        <row r="5996">
          <cell r="B5996" t="str">
            <v>Политика,Вторая ветка метро</v>
          </cell>
          <cell r="C5996">
            <v>1</v>
          </cell>
        </row>
        <row r="5997">
          <cell r="B5997" t="str">
            <v>russian ,В мире ,форт-худ, сша, стрельба, армия</v>
          </cell>
          <cell r="C5997">
            <v>1</v>
          </cell>
        </row>
        <row r="5998">
          <cell r="B5998" t="str">
            <v>Вело</v>
          </cell>
          <cell r="C5998">
            <v>1</v>
          </cell>
        </row>
        <row r="5999">
          <cell r="B5999" t="str">
            <v>russian ,Общество ,сноуден, сша, анб, интернет, слежка, кабель</v>
          </cell>
          <cell r="C5999">
            <v>1</v>
          </cell>
        </row>
        <row r="6000">
          <cell r="B6000" t="str">
            <v>russian ,Видео и фото ,Донецк, Украина, жители города, обстрелы, артиллерия, украинская армия, Киев</v>
          </cell>
          <cell r="C6000">
            <v>1</v>
          </cell>
        </row>
        <row r="6001">
          <cell r="B6001" t="str">
            <v>russian ,Видео и фото ,Шотландия, независимость, референдум, экономические последствия, малый бизнес</v>
          </cell>
          <cell r="C6001">
            <v>1</v>
          </cell>
        </row>
        <row r="6002">
          <cell r="B6002" t="str">
            <v>russian ,Видео и фото ,разгон майдана, горящие шины, киев, майдан незалежности, коммунальные службы киева</v>
          </cell>
          <cell r="C6002">
            <v>1</v>
          </cell>
        </row>
        <row r="6003">
          <cell r="B6003" t="str">
            <v>О городе</v>
          </cell>
          <cell r="C6003">
            <v>1</v>
          </cell>
        </row>
        <row r="6004">
          <cell r="B6004" t="str">
            <v>russian ,Лента новостей ,урумчи, китай, взрыв, жертвы</v>
          </cell>
          <cell r="C6004">
            <v>1</v>
          </cell>
        </row>
        <row r="6005">
          <cell r="B6005" t="str">
            <v>Талисман Всероссийской сельскохозяйственной переписи 2016 года</v>
          </cell>
          <cell r="C6005">
            <v>1</v>
          </cell>
        </row>
        <row r="6006">
          <cell r="B6006" t="str">
            <v>Археология ,Видео анонс ,Экономика ,Археология ,Археология</v>
          </cell>
          <cell r="C6006">
            <v>1</v>
          </cell>
        </row>
        <row r="6007">
          <cell r="B6007" t="str">
            <v>russian ,В мире ,малайзия, иранец, Malaysia Airlines, полиция, исчез, самолет</v>
          </cell>
          <cell r="C6007">
            <v>1</v>
          </cell>
        </row>
        <row r="6008">
          <cell r="B6008" t="str">
            <v>russian ,Россия ,россия, башкатов, гордов, гаев, беседин</v>
          </cell>
          <cell r="C6008">
            <v>1</v>
          </cell>
        </row>
        <row r="6009">
          <cell r="B6009" t="str">
            <v>russian ,Лента новостей ,боинг, обсе, авиа, крушение, эксперты, авиа</v>
          </cell>
          <cell r="C6009">
            <v>1</v>
          </cell>
        </row>
        <row r="6010">
          <cell r="B6010" t="str">
            <v>russian ,Видео и фото ,футбол, бразилия. чемпионат мира, фавелы</v>
          </cell>
          <cell r="C6010">
            <v>1</v>
          </cell>
        </row>
        <row r="6011">
          <cell r="B6011" t="str">
            <v>russian ,Видео и фото ,батут, уэльс, британия</v>
          </cell>
          <cell r="C6011">
            <v>1</v>
          </cell>
        </row>
        <row r="6012">
          <cell r="B6012" t="str">
            <v>russian ,В мире ,вулкан, исландия, бардарбунга, эвакуация, извержение, наводнение, вулканический, пепел</v>
          </cell>
          <cell r="C6012">
            <v>1</v>
          </cell>
        </row>
        <row r="6013">
          <cell r="B6013" t="str">
            <v>russian ,Видео и фото ,австралия, кошка, мельбурн</v>
          </cell>
          <cell r="C6013">
            <v>1</v>
          </cell>
        </row>
        <row r="6014">
          <cell r="B6014" t="str">
            <v>В России ,Общество ,Политика ,История ,Выбор Свободы ,Партнерский блок</v>
          </cell>
          <cell r="C6014">
            <v>1</v>
          </cell>
        </row>
        <row r="6015">
          <cell r="B6015" t="str">
            <v>russian ,Видео и фото ,литвинова, теленовости, Украина, Донецк, Руанда, геноцид, Королевская семья, принц Джордж</v>
          </cell>
          <cell r="C6015">
            <v>1</v>
          </cell>
        </row>
        <row r="6016">
          <cell r="B6016" t="str">
            <v>Общество ,Общество ,Популярная наука</v>
          </cell>
          <cell r="C6016">
            <v>1</v>
          </cell>
        </row>
        <row r="6017">
          <cell r="B6017" t="str">
            <v>russian ,В мире ,Донецк, Украина, метадон, наркозависимость</v>
          </cell>
          <cell r="C6017">
            <v>1</v>
          </cell>
        </row>
        <row r="6018">
          <cell r="B6018" t="str">
            <v>russian ,Россия ,украина, россия, левада центр, телевидение, пропаганда, путин, выборы, донецк, луганск, восток</v>
          </cell>
          <cell r="C6018">
            <v>1</v>
          </cell>
        </row>
        <row r="6019">
          <cell r="B6019" t="str">
            <v>russian ,Блоги ,Блоги, Мария Сашинская, Саудовская Аравия, сегрегация, женщины, мужчины, свадьбы, жених, невеста</v>
          </cell>
          <cell r="C6019">
            <v>1</v>
          </cell>
        </row>
        <row r="6020">
          <cell r="B6020" t="str">
            <v>russian ,Видео и фото ,беженцы, фото</v>
          </cell>
          <cell r="C6020">
            <v>1</v>
          </cell>
        </row>
        <row r="6021">
          <cell r="B6021" t="str">
            <v>Общество ,Политика ,Нестоличная Россия ,Региональная политика ,Выборы</v>
          </cell>
          <cell r="C6021">
            <v>1</v>
          </cell>
        </row>
        <row r="6022">
          <cell r="B6022" t="str">
            <v>Происшествия,ДТП на Крауля</v>
          </cell>
          <cell r="C6022">
            <v>1</v>
          </cell>
        </row>
        <row r="6023">
          <cell r="B6023" t="str">
            <v>russian ,Видео и фото ,обувь, каблуки, плоская подошва, балетки, кружевные трусы, мнение</v>
          </cell>
          <cell r="C6023">
            <v>1</v>
          </cell>
        </row>
        <row r="6024">
          <cell r="B6024" t="str">
            <v>russian ,Аналитика ,Шотландия, референдум, Англия, независимость, литвинова, би-би-си, БИ БИ СИ, ББС, иис, bbcrussian</v>
          </cell>
          <cell r="C6024">
            <v>1</v>
          </cell>
        </row>
        <row r="6025">
          <cell r="B6025" t="str">
            <v>russian ,В мире ,Крым, Евпатория, Украина, Россия, армия, военные, присяга, казарма, квартира</v>
          </cell>
          <cell r="C6025">
            <v>1</v>
          </cell>
        </row>
        <row r="6026">
          <cell r="B6026" t="str">
            <v>russian ,Видео и фото ,антоненко, Украина, Россия, ЕС, санкции</v>
          </cell>
          <cell r="C6026">
            <v>1</v>
          </cell>
        </row>
        <row r="6027">
          <cell r="B6027" t="str">
            <v>Он и она,Снос телебашни</v>
          </cell>
          <cell r="C6027">
            <v>1</v>
          </cell>
        </row>
        <row r="6028">
          <cell r="B6028" t="str">
            <v>Культурный дневник ,Украина</v>
          </cell>
          <cell r="C6028">
            <v>1</v>
          </cell>
        </row>
        <row r="6029">
          <cell r="B6029" t="str">
            <v>russian ,Россия ,история, учебник, единый</v>
          </cell>
          <cell r="C6029">
            <v>1</v>
          </cell>
        </row>
        <row r="6030">
          <cell r="B6030" t="str">
            <v>russian ,Британия ,британия, сирия, террор, джихадисты, добровольцы</v>
          </cell>
          <cell r="C6030">
            <v>1</v>
          </cell>
        </row>
        <row r="6031">
          <cell r="B6031" t="str">
            <v>Общество ,Вопросы - ответы ,Выбор Свободы</v>
          </cell>
          <cell r="C6031">
            <v>1</v>
          </cell>
        </row>
        <row r="6032">
          <cell r="B6032" t="str">
            <v>russian ,В мире ,нью-йорк, дом, взрыв, пожар, газ</v>
          </cell>
          <cell r="C6032">
            <v>1</v>
          </cell>
        </row>
        <row r="6033">
          <cell r="B6033" t="str">
            <v>russian ,В мире ,Мустафа Джемилев, крымские татары, меджлис, крым, россия, украина</v>
          </cell>
          <cell r="C6033">
            <v>1</v>
          </cell>
        </row>
        <row r="6034">
          <cell r="B6034" t="str">
            <v>В России ,Общество ,Герои Ив.Толстого</v>
          </cell>
          <cell r="C6034">
            <v>1</v>
          </cell>
        </row>
        <row r="6035">
          <cell r="B6035" t="str">
            <v>Признаки жизни ,Выбор Свободы ,Украина ,Признаки жизни</v>
          </cell>
          <cell r="C6035">
            <v>1</v>
          </cell>
        </row>
        <row r="6036">
          <cell r="B6036" t="str">
            <v>Роскосмос</v>
          </cell>
          <cell r="C6036">
            <v>1</v>
          </cell>
        </row>
        <row r="6037">
          <cell r="B6037" t="str">
            <v>russian ,Общество ,германия, каннибал, суд, слушанья, полицейский, убийство, фетишизм, интернет</v>
          </cell>
          <cell r="C6037">
            <v>1</v>
          </cell>
        </row>
        <row r="6038">
          <cell r="B6038" t="str">
            <v>russian ,Видео и фото ,россия, китай, украина, путин, розенберг, би-би-си, экономика</v>
          </cell>
          <cell r="C6038">
            <v>1</v>
          </cell>
        </row>
        <row r="6039">
          <cell r="B6039" t="str">
            <v>В России ,Общество ,Политика ,Выбор Свободы ,Выборы ,Партнерский блок</v>
          </cell>
          <cell r="C6039">
            <v>1</v>
          </cell>
        </row>
        <row r="6040">
          <cell r="B6040" t="str">
            <v>russian ,Экономика ,украина, коломойский, крым, ахметов, фирташ, порошенко</v>
          </cell>
          <cell r="C6040">
            <v>1</v>
          </cell>
        </row>
        <row r="6041">
          <cell r="B6041" t="str">
            <v>russian ,Блоги ,Блоги, Мария Сашинская, Саудовская Аравия, гостеприимство, этикет, ислам</v>
          </cell>
          <cell r="C6041">
            <v>1</v>
          </cell>
        </row>
        <row r="6042">
          <cell r="B6042" t="str">
            <v>russian ,Видео и фото ,Испания, король, Хуан Карлос, Европа, демократия, Франко</v>
          </cell>
          <cell r="C6042">
            <v>1</v>
          </cell>
        </row>
        <row r="6043">
          <cell r="B6043" t="str">
            <v>russian ,В мире ,Россия, патриотизм, тенденции, Украина</v>
          </cell>
          <cell r="C6043">
            <v>1</v>
          </cell>
        </row>
        <row r="6044">
          <cell r="B6044" t="str">
            <v>Мир ,Общество ,Проект Европа ,Мир</v>
          </cell>
          <cell r="C6044">
            <v>1</v>
          </cell>
        </row>
        <row r="6045">
          <cell r="B6045" t="str">
            <v>russian ,В мире ,США, Форт Худ, военная база, стрельба, отпуск, ссора</v>
          </cell>
          <cell r="C6045">
            <v>1</v>
          </cell>
        </row>
        <row r="6046">
          <cell r="B6046" t="str">
            <v>Общество ,Сирия</v>
          </cell>
          <cell r="C6046">
            <v>1</v>
          </cell>
        </row>
        <row r="6047">
          <cell r="B6047" t="str">
            <v>Развлечения,День Победы — 2019</v>
          </cell>
          <cell r="C6047">
            <v>1</v>
          </cell>
        </row>
        <row r="6048">
          <cell r="B6048" t="str">
            <v>russian ,Видео и фото ,mh17, боинг, самолет, крушение, донецк,</v>
          </cell>
          <cell r="C6048">
            <v>1</v>
          </cell>
        </row>
        <row r="6049">
          <cell r="B6049" t="str">
            <v>russian ,Россия ,юкос, арбитражный суд, гаага, 50 млрд, твиттер, блогеры</v>
          </cell>
          <cell r="C6049">
            <v>1</v>
          </cell>
        </row>
        <row r="6050">
          <cell r="B6050" t="str">
            <v>Общество ,В России ,Общество ,Выбор Свободы ,Kоронавирус</v>
          </cell>
          <cell r="C6050">
            <v>1</v>
          </cell>
        </row>
        <row r="6051">
          <cell r="B6051" t="str">
            <v>russian ,Лента новостей ,сша, стрельба</v>
          </cell>
          <cell r="C6051">
            <v>1</v>
          </cell>
        </row>
        <row r="6052">
          <cell r="B6052" t="str">
            <v>Он и она,Соцсети,Юлия Савиновских</v>
          </cell>
          <cell r="C6052">
            <v>1</v>
          </cell>
        </row>
        <row r="6053">
          <cell r="B6053" t="str">
            <v>russian ,В мире ,украина, парламент, рада, конституция, оппозиция</v>
          </cell>
          <cell r="C6053">
            <v>1</v>
          </cell>
        </row>
        <row r="6054">
          <cell r="B6054" t="str">
            <v>Новости Сообщества E1.RU</v>
          </cell>
          <cell r="C6054">
            <v>1</v>
          </cell>
        </row>
        <row r="6055">
          <cell r="B6055" t="str">
            <v>Город,Дело Ивана Голунова</v>
          </cell>
          <cell r="C6055">
            <v>1</v>
          </cell>
        </row>
        <row r="6056">
          <cell r="B6056" t="str">
            <v>russian ,Спорт ,Сочи, Олимпиада, Олимпийские игры, бобслей, биатлон</v>
          </cell>
          <cell r="C6056">
            <v>1</v>
          </cell>
        </row>
        <row r="6057">
          <cell r="B6057" t="str">
            <v>russian ,В мире ,царнаев, свидетели, процесс, фбр, знакомые, друзья, улики</v>
          </cell>
          <cell r="C6057">
            <v>1</v>
          </cell>
        </row>
        <row r="6058">
          <cell r="B6058" t="str">
            <v>Новости - мир ,Новости ,Новости - политика ,Новости - общество ,Новости - спорт</v>
          </cell>
          <cell r="C6058">
            <v>1</v>
          </cell>
        </row>
        <row r="6059">
          <cell r="B6059" t="str">
            <v>russian ,Видео и фото ,Япония, история, зверства, война, армия, флот, самооборона</v>
          </cell>
          <cell r="C6059">
            <v>1</v>
          </cell>
        </row>
        <row r="6060">
          <cell r="B6060" t="str">
            <v>russian ,В мире ,Samsung, Apple, патент, суд, нарушение</v>
          </cell>
          <cell r="C6060">
            <v>1</v>
          </cell>
        </row>
        <row r="6061">
          <cell r="B6061" t="str">
            <v>russian ,Видео и фото ,Космос, Земля, Луна, Тейя, наука, космология, планеты</v>
          </cell>
          <cell r="C6061">
            <v>1</v>
          </cell>
        </row>
        <row r="6062">
          <cell r="B6062" t="str">
            <v>russian ,В мире ,Израиль, Газа, предупреждение, удары, обстрел, палестинцы</v>
          </cell>
          <cell r="C6062">
            <v>1</v>
          </cell>
        </row>
        <row r="6063">
          <cell r="B6063" t="str">
            <v>Выбор Свободы ,Американские вопросы ,Культура ,Мир</v>
          </cell>
          <cell r="C6063">
            <v>1</v>
          </cell>
        </row>
        <row r="6064">
          <cell r="B6064" t="str">
            <v>russian ,Лента новостей ,Писториус, суд, убийство, Стинкамп</v>
          </cell>
          <cell r="C6064">
            <v>1</v>
          </cell>
        </row>
        <row r="6065">
          <cell r="B6065" t="str">
            <v>Бизнес,Еда,Маленький, но гордый бизнес</v>
          </cell>
          <cell r="C6065">
            <v>1</v>
          </cell>
        </row>
        <row r="6066">
          <cell r="B6066" t="str">
            <v>Крым ,Выбор Свободы ,Мир ,Украина ,Крым</v>
          </cell>
          <cell r="C6066">
            <v>1</v>
          </cell>
        </row>
        <row r="6067">
          <cell r="B6067" t="str">
            <v>russian ,Британия ,мария, миллер, британия, министр, культуры, отставка, ушла, скандал, нецелевое, использование, бюджетных, средств</v>
          </cell>
          <cell r="C6067">
            <v>1</v>
          </cell>
        </row>
        <row r="6068">
          <cell r="B6068" t="str">
            <v>russian ,Россия ,россия, китай, рейтинговое агентство</v>
          </cell>
          <cell r="C6068">
            <v>1</v>
          </cell>
        </row>
        <row r="6069">
          <cell r="B6069" t="str">
            <v>russian ,Лента новостей ,порошенко, путин, украина, донбасс, перемирие</v>
          </cell>
          <cell r="C6069">
            <v>1</v>
          </cell>
        </row>
        <row r="6070">
          <cell r="B6070" t="str">
            <v>Культура ,Культурный дневник ,Иди и смотри ,Культура</v>
          </cell>
          <cell r="C6070">
            <v>1</v>
          </cell>
        </row>
        <row r="6071">
          <cell r="B6071" t="str">
            <v>russian ,В мире ,путин, нато, расмуссен, брюссель, москва, прямая линия, дания, россия, украина, женева</v>
          </cell>
          <cell r="C6071">
            <v>1</v>
          </cell>
        </row>
        <row r="6072">
          <cell r="B6072" t="str">
            <v>russian ,Россия ,блогер, экстремизм, Правый сектор, Челябинск, константин жаринов, демвыбор</v>
          </cell>
          <cell r="C6072">
            <v>1</v>
          </cell>
        </row>
        <row r="6073">
          <cell r="B6073" t="str">
            <v>russian ,Видео и фото ,литвинова, теленовости, НАТО, Восток Украины, повстанцы, Сербия, наводнения, Дания</v>
          </cell>
          <cell r="C6073">
            <v>1</v>
          </cell>
        </row>
        <row r="6074">
          <cell r="B6074" t="str">
            <v>russian ,В мире ,Сирия, выборы, Асад, повстанцы</v>
          </cell>
          <cell r="C6074">
            <v>1</v>
          </cell>
        </row>
        <row r="6075">
          <cell r="B6075" t="str">
            <v>russian ,В мире ,Рогозин, глонасс, gps, Китай, Бейдоу</v>
          </cell>
          <cell r="C6075">
            <v>1</v>
          </cell>
        </row>
        <row r="6076">
          <cell r="B6076" t="str">
            <v>russian ,Россия ,Оборонсервис, Славянка, Васильева, СКР, розыск, обвинительное заключение</v>
          </cell>
          <cell r="C6076">
            <v>1</v>
          </cell>
        </row>
        <row r="6077">
          <cell r="B6077" t="str">
            <v>Культурный дневник ,Две столицы ,Петербург Свободы</v>
          </cell>
          <cell r="C6077">
            <v>1</v>
          </cell>
        </row>
        <row r="6078">
          <cell r="B6078" t="str">
            <v>russian ,Видео и фото ,живопись, коты, интернет</v>
          </cell>
          <cell r="C6078">
            <v>1</v>
          </cell>
        </row>
        <row r="6079">
          <cell r="B6079" t="str">
            <v>Общество ,Свобода в клубах ,История ,Свобода в клубах ,Видеоэфир: ток-шоу ,Культура политики ,Видео анонс</v>
          </cell>
          <cell r="C6079">
            <v>1</v>
          </cell>
        </row>
        <row r="6080">
          <cell r="B6080" t="str">
            <v>russian ,В мире ,Россия, Украина, федерализация</v>
          </cell>
          <cell r="C6080">
            <v>1</v>
          </cell>
        </row>
        <row r="6081">
          <cell r="B6081" t="str">
            <v>russian ,В мире ,путин, порошенко, переговоры, баррозу, лукашенко</v>
          </cell>
          <cell r="C6081">
            <v>1</v>
          </cell>
        </row>
        <row r="6082">
          <cell r="B6082" t="str">
            <v>russian ,Видео и фото ,геннадий кернес, покушение, мэр, харьков, украина</v>
          </cell>
          <cell r="C6082">
            <v>1</v>
          </cell>
        </row>
        <row r="6083">
          <cell r="B6083" t="str">
            <v>russian ,В мире ,совет федерации, сенаторы, украина, евромайдан, политический кризис, протесты</v>
          </cell>
          <cell r="C6083">
            <v>1</v>
          </cell>
        </row>
        <row r="6084">
          <cell r="B6084" t="str">
            <v>Происшествия,Новый год — 2019</v>
          </cell>
          <cell r="C6084">
            <v>1</v>
          </cell>
        </row>
        <row r="6085">
          <cell r="B6085" t="str">
            <v>russian ,В мире ,Аблязов, Франция, Казахстан, Украина, Россия, Астана</v>
          </cell>
          <cell r="C6085">
            <v>1</v>
          </cell>
        </row>
        <row r="6086">
          <cell r="B6086" t="str">
            <v>russian ,Британия ,Бриатния, Бирмингем, исламисты, заговор, школы</v>
          </cell>
          <cell r="C6086">
            <v>1</v>
          </cell>
        </row>
        <row r="6087">
          <cell r="B6087" t="str">
            <v>russian ,В мире ,белоруссия, лукашенко, граница, россия, приграничная территория</v>
          </cell>
          <cell r="C6087">
            <v>1</v>
          </cell>
        </row>
        <row r="6088">
          <cell r="B6088" t="str">
            <v>russian ,В мире ,колумбия, эскобар, киллер</v>
          </cell>
          <cell r="C6088">
            <v>1</v>
          </cell>
        </row>
        <row r="6089">
          <cell r="B6089" t="str">
            <v>russian ,В мире ,Украина, Донецк, бои, атака, наступление,</v>
          </cell>
          <cell r="C6089">
            <v>1</v>
          </cell>
        </row>
        <row r="6090">
          <cell r="B6090" t="str">
            <v>russian ,Видео и фото ,майдан, баррикады, янукович, кличко, мирошниченко, украина, киев, конституция, новости украины</v>
          </cell>
          <cell r="C6090">
            <v>1</v>
          </cell>
        </row>
        <row r="6091">
          <cell r="B6091" t="str">
            <v>russian ,Видео и фото ,Технологии, 3D, компьютеры, техника, роботы, тенденции</v>
          </cell>
          <cell r="C6091">
            <v>1</v>
          </cell>
        </row>
        <row r="6092">
          <cell r="B6092" t="str">
            <v>russian ,В мире ,Таджикистан, снегопад, снег, мороз</v>
          </cell>
          <cell r="C6092">
            <v>1</v>
          </cell>
        </row>
        <row r="6093">
          <cell r="B6093" t="str">
            <v>russian ,Видео и фото ,литвинова, теленовости, Украина, Яценюк, Бородай</v>
          </cell>
          <cell r="C6093">
            <v>1</v>
          </cell>
        </row>
        <row r="6094">
          <cell r="B6094" t="str">
            <v>russian ,В мире ,украина, оон, генсек, шимонович, интервью, конфликт, пленные</v>
          </cell>
          <cell r="C6094">
            <v>1</v>
          </cell>
        </row>
        <row r="6095">
          <cell r="B6095" t="str">
            <v>Нестоличная Россия ,Социум ,Новости ,Власть против НКО ,Новости - общество</v>
          </cell>
          <cell r="C6095">
            <v>1</v>
          </cell>
        </row>
        <row r="6096">
          <cell r="B6096" t="str">
            <v>russian ,Видео и фото ,афганистан, ссср, война, совесткий союз, вторжение, талибы</v>
          </cell>
          <cell r="C6096">
            <v>1</v>
          </cell>
        </row>
        <row r="6097">
          <cell r="B6097" t="str">
            <v>russian ,Видео и фото ,антоненко, теленовости, Украина, Россия, эбола, розетта</v>
          </cell>
          <cell r="C6097">
            <v>1</v>
          </cell>
        </row>
        <row r="6098">
          <cell r="B6098" t="str">
            <v>Общество ,Репортаж ,Партнерский блок</v>
          </cell>
          <cell r="C6098">
            <v>1</v>
          </cell>
        </row>
        <row r="6099">
          <cell r="B6099" t="str">
            <v>russian ,Видео и фото ,Кризис на Украине, СМИ, БибиСева</v>
          </cell>
          <cell r="C6099">
            <v>1</v>
          </cell>
        </row>
        <row r="6100">
          <cell r="B6100" t="str">
            <v>russian ,Россия ,Pussy Riot, толоконникова, мосгорсуд, самуцевич, фейгин, казаки, сочи, храм христа спасителя, полозов, алехина, волкова, верзилов</v>
          </cell>
          <cell r="C6100">
            <v>1</v>
          </cell>
        </row>
        <row r="6101">
          <cell r="B6101" t="str">
            <v>russian ,Видео и фото ,автомобили, самоуправляемые, без водителя, Британия</v>
          </cell>
          <cell r="C6101">
            <v>1</v>
          </cell>
        </row>
        <row r="6102">
          <cell r="B6102" t="str">
            <v>russian ,Блоги ,блог, дворник, Евгений Гончаров, Россия, Китай, продукты</v>
          </cell>
          <cell r="C6102">
            <v>1</v>
          </cell>
        </row>
        <row r="6103">
          <cell r="B6103" t="str">
            <v>russian ,Лента новостей ,ирак, обама, наземные войска</v>
          </cell>
          <cell r="C6103">
            <v>1</v>
          </cell>
        </row>
        <row r="6104">
          <cell r="B6104" t="str">
            <v>russian ,Видео и фото ,планета, кеплер-186F, условия для жизни</v>
          </cell>
          <cell r="C6104">
            <v>1</v>
          </cell>
        </row>
        <row r="6105">
          <cell r="B6105" t="str">
            <v>russian ,Видео и фото ,Австрия, снег, вертолет, погода</v>
          </cell>
          <cell r="C6105">
            <v>1</v>
          </cell>
        </row>
        <row r="6106">
          <cell r="B6106" t="str">
            <v>russian ,Общество ,музыка, психологическое оружие, допросы, боевой дух</v>
          </cell>
          <cell r="C6106">
            <v>1</v>
          </cell>
        </row>
        <row r="6107">
          <cell r="B6107" t="str">
            <v>russian ,Лента новостей ,ЧМ-2014, Голландия, Бразилия</v>
          </cell>
          <cell r="C6107">
            <v>1</v>
          </cell>
        </row>
        <row r="6108">
          <cell r="B6108" t="str">
            <v>russian ,В мире ,венесуэла, протесты, полиция, каракас, правительство</v>
          </cell>
          <cell r="C6108">
            <v>1</v>
          </cell>
        </row>
        <row r="6109">
          <cell r="B6109" t="str">
            <v>Развлечения,Ловец покемонов</v>
          </cell>
          <cell r="C6109">
            <v>1</v>
          </cell>
        </row>
        <row r="6110">
          <cell r="B6110" t="str">
            <v>russian ,Видео и фото ,ваши фото, читатели, соцсети, тема недели, фотографии, привет из прошлого</v>
          </cell>
          <cell r="C6110">
            <v>1</v>
          </cell>
        </row>
        <row r="6111">
          <cell r="B6111" t="str">
            <v>russian ,В мире ,Великобритания, Россия, визы, Том Дженкинс, Европейская ассоциация туроператоров, Teleperformance</v>
          </cell>
          <cell r="C6111">
            <v>1</v>
          </cell>
        </row>
        <row r="6112">
          <cell r="B6112" t="str">
            <v>russian ,Общество ,"Золотая маска", трудовые мигранты, Таджикистан, пьеса, "Акын-опера", Абдумамад Бекмамадов, Покиза Курбонасейнова, Аджам Чакабоев</v>
          </cell>
          <cell r="C6112">
            <v>1</v>
          </cell>
        </row>
        <row r="6113">
          <cell r="B6113" t="str">
            <v>russian ,В мире ,AH5017, Air Algerie, самолет, черные ящики, мали, аолжир, буркина фасо, катастрофа, разбился</v>
          </cell>
          <cell r="C6113">
            <v>1</v>
          </cell>
        </row>
        <row r="6114">
          <cell r="B6114" t="str">
            <v>russian ,Видео и фото ,футбол, бразилия, чемпионат мира, сборная голландии, болельщик</v>
          </cell>
          <cell r="C6114">
            <v>1</v>
          </cell>
        </row>
        <row r="6115">
          <cell r="B6115" t="str">
            <v>russian ,Общество ,сша, лгбт, гей, брак, права человека, суд</v>
          </cell>
          <cell r="C6115">
            <v>1</v>
          </cell>
        </row>
        <row r="6116">
          <cell r="B6116" t="str">
            <v>russian ,В мире ,хорог, таджикистан, нападение, горно-бадахшан, безопасность</v>
          </cell>
          <cell r="C6116">
            <v>1</v>
          </cell>
        </row>
        <row r="6117">
          <cell r="B6117" t="str">
            <v>Мир ,Спорт ,Американские вопросы ,Мир ,Телескоп</v>
          </cell>
          <cell r="C6117">
            <v>1</v>
          </cell>
        </row>
        <row r="6118">
          <cell r="B6118" t="str">
            <v>Разговор с не(!)приятелем</v>
          </cell>
          <cell r="C6118">
            <v>1</v>
          </cell>
        </row>
        <row r="6119">
          <cell r="B6119" t="str">
            <v>russian ,Видео и фото ,собаки, Италия, Неаполь, ДНК, экскременты</v>
          </cell>
          <cell r="C6119">
            <v>1</v>
          </cell>
        </row>
        <row r="6120">
          <cell r="B6120" t="str">
            <v>russian ,Видео и фото ,бук, найда, сбу, боинг</v>
          </cell>
          <cell r="C6120">
            <v>1</v>
          </cell>
        </row>
        <row r="6121">
          <cell r="B6121" t="str">
            <v>Страна и мир,«Государство не просило вас рожать»</v>
          </cell>
          <cell r="C6121">
            <v>1</v>
          </cell>
        </row>
        <row r="6122">
          <cell r="B6122" t="str">
            <v>Лицом к событию ,Лицом к событию ,Видеоэфир: ток-шоу ,Политика ,Видео анонс ,Друзья Путина</v>
          </cell>
          <cell r="C6122">
            <v>1</v>
          </cell>
        </row>
        <row r="6123">
          <cell r="B6123" t="str">
            <v>Общество ,Выбор Свободы ,Экономика ,Мир ,Партнерский блок</v>
          </cell>
          <cell r="C6123">
            <v>1</v>
          </cell>
        </row>
        <row r="6124">
          <cell r="B6124" t="str">
            <v>russian ,В мире ,Южная Корея, паром, крушение, спасатели, поиски, жертвы</v>
          </cell>
          <cell r="C6124">
            <v>1</v>
          </cell>
        </row>
        <row r="6125">
          <cell r="B6125" t="str">
            <v>russian ,В мире ,днк, невиновными, сша, убийство, тюрьма</v>
          </cell>
          <cell r="C6125">
            <v>1</v>
          </cell>
        </row>
        <row r="6126">
          <cell r="B6126" t="str">
            <v>Расследования ,Нестоличная Россия ,Выбор Свободы</v>
          </cell>
          <cell r="C6126">
            <v>1</v>
          </cell>
        </row>
        <row r="6127">
          <cell r="B6127" t="str">
            <v>russian ,Британия ,Джордж Мартин, Толкиен, Игра престолов, Властелин колец, Сильмариллион</v>
          </cell>
          <cell r="C6127">
            <v>1</v>
          </cell>
        </row>
        <row r="6128">
          <cell r="B6128" t="str">
            <v>russian ,В мире ,украина, призыв, армия</v>
          </cell>
          <cell r="C6128">
            <v>1</v>
          </cell>
        </row>
        <row r="6129">
          <cell r="B6129" t="str">
            <v>russian ,Лента новостей ,луганск, сепаратисты, ополченцы, украина</v>
          </cell>
          <cell r="C6129">
            <v>1</v>
          </cell>
        </row>
        <row r="6130">
          <cell r="B6130" t="str">
            <v>russian ,Видео и фото ,Африка, слоны, природы, браконьеры, волонтеры, помощь, жестокость, самолет</v>
          </cell>
          <cell r="C6130">
            <v>1</v>
          </cell>
        </row>
        <row r="6131">
          <cell r="B6131" t="str">
            <v>Культура ,Общество</v>
          </cell>
          <cell r="C6131">
            <v>1</v>
          </cell>
        </row>
        <row r="6132">
          <cell r="B6132" t="str">
            <v>russian ,В мире ,мурси, египет, суд</v>
          </cell>
          <cell r="C6132">
            <v>1</v>
          </cell>
        </row>
        <row r="6133">
          <cell r="B6133" t="str">
            <v>Инвестиции, Рынки</v>
          </cell>
          <cell r="C6133">
            <v>1</v>
          </cell>
        </row>
        <row r="6134">
          <cell r="B6134" t="str">
            <v>russian ,Блоги ,страна Russia, Нил Мартин, Россия глазами иностранца, Россия, аренда, недвижимость, мошенничество</v>
          </cell>
          <cell r="C6134">
            <v>1</v>
          </cell>
        </row>
        <row r="6135">
          <cell r="B6135" t="str">
            <v>Общество ,Лицом к событию ,Видеоэфир: ток-шоу ,Культура ,Видео анонс ,Мир ,Украина ,Артдокфест</v>
          </cell>
          <cell r="C6135">
            <v>1</v>
          </cell>
        </row>
        <row r="6136">
          <cell r="B6136" t="str">
            <v>Общество ,Проект Европа ,Выбор Свободы ,Мир ,Свобода и Мемориал ,Партнерский блок</v>
          </cell>
          <cell r="C6136">
            <v>1</v>
          </cell>
        </row>
        <row r="6137">
          <cell r="B6137" t="str">
            <v>Культура,Люди_Екб</v>
          </cell>
          <cell r="C6137">
            <v>1</v>
          </cell>
        </row>
        <row r="6138">
          <cell r="B6138" t="str">
            <v>russian ,Экономика ,Китай, экономика, темпы роста, первый квартал, Азия, промышленность, свободная торговая зона, Шанхай</v>
          </cell>
          <cell r="C6138">
            <v>1</v>
          </cell>
        </row>
        <row r="6139">
          <cell r="B6139" t="str">
            <v>Культурный дневник ,Нестоличная Россия ,Культура регионов ,Культура</v>
          </cell>
          <cell r="C6139">
            <v>1</v>
          </cell>
        </row>
        <row r="6140">
          <cell r="B6140" t="str">
            <v>russian ,Россия ,россия, украина, высотка, флаг, звезда, суд</v>
          </cell>
          <cell r="C6140">
            <v>1</v>
          </cell>
        </row>
        <row r="6141">
          <cell r="B6141" t="str">
            <v>Новости ,Новости ,Новости - политика ,Новости - экономика ,Новости - наука ,Новости - общество</v>
          </cell>
          <cell r="C6141">
            <v>1</v>
          </cell>
        </row>
        <row r="6142">
          <cell r="B6142" t="str">
            <v>Политика ,Интервью ,Вопросы - ответы ,Мнения ,Убийство Немцова</v>
          </cell>
          <cell r="C6142">
            <v>1</v>
          </cell>
        </row>
        <row r="6143">
          <cell r="B6143" t="str">
            <v>Политика ,Выбор Свободы ,Kоронавирус</v>
          </cell>
          <cell r="C6143">
            <v>1</v>
          </cell>
        </row>
        <row r="6144">
          <cell r="B6144" t="str">
            <v>История ,Культурный дневник ,Культура политики ,Культура ,Мир ,Свобода и Мемориал</v>
          </cell>
          <cell r="C6144">
            <v>1</v>
          </cell>
        </row>
        <row r="6145">
          <cell r="B6145" t="str">
            <v>russian ,Лента новостей ,минэкономразвития, беляков, нпф, мораторий, накопления</v>
          </cell>
          <cell r="C6145">
            <v>1</v>
          </cell>
        </row>
        <row r="6146">
          <cell r="B6146" t="str">
            <v>russian ,Видео и фото ,iPhone, айфон, Австралия, телефон, смартфон</v>
          </cell>
          <cell r="C6146">
            <v>1</v>
          </cell>
        </row>
        <row r="6147">
          <cell r="B6147" t="str">
            <v>Политика ,Культура</v>
          </cell>
          <cell r="C6147">
            <v>1</v>
          </cell>
        </row>
        <row r="6148">
          <cell r="B6148" t="str">
            <v>russian ,В мире ,Габриэль Гарсиа Маркес, литература, писатель, некролог</v>
          </cell>
          <cell r="C6148">
            <v>1</v>
          </cell>
        </row>
        <row r="6149">
          <cell r="B6149" t="str">
            <v>russian ,В мире ,Крым, татары, Мустафа Джемилев, Украина, Россия</v>
          </cell>
          <cell r="C6149">
            <v>1</v>
          </cell>
        </row>
        <row r="6150">
          <cell r="B6150" t="str">
            <v>Карьера, Мода и красота</v>
          </cell>
          <cell r="C6150">
            <v>1</v>
          </cell>
        </row>
        <row r="6151">
          <cell r="B6151" t="str">
            <v>russian ,Видео и фото ,украина, крым, россия, референдум</v>
          </cell>
          <cell r="C6151">
            <v>1</v>
          </cell>
        </row>
        <row r="6152">
          <cell r="B6152" t="str">
            <v>russian ,В мире ,израиль, подросток, палестинцы, экспертиза</v>
          </cell>
          <cell r="C6152">
            <v>1</v>
          </cell>
        </row>
        <row r="6153">
          <cell r="B6153" t="str">
            <v>russian ,Видео и фото ,антоненко, теленовости, Украина, Россия, газа, первая мировая</v>
          </cell>
          <cell r="C6153">
            <v>1</v>
          </cell>
        </row>
        <row r="6154">
          <cell r="B6154" t="str">
            <v>Общество ,Выбор Свободы ,Наука ,Право</v>
          </cell>
          <cell r="C6154">
            <v>1</v>
          </cell>
        </row>
        <row r="6155">
          <cell r="B6155" t="str">
            <v>russian ,В мире ,польша, жириновский, лдпр, украина,</v>
          </cell>
          <cell r="C6155">
            <v>1</v>
          </cell>
        </row>
        <row r="6156">
          <cell r="B6156" t="str">
            <v>russian ,В мире ,россия, мустанг, геращенко, высотка, розыск</v>
          </cell>
          <cell r="C6156">
            <v>1</v>
          </cell>
        </row>
        <row r="6157">
          <cell r="B6157" t="str">
            <v>russian ,Общество ,служебный роман, начальник, подчиненный, кодекс поведения, отдел кадров, босс</v>
          </cell>
          <cell r="C6157">
            <v>1</v>
          </cell>
        </row>
        <row r="6158">
          <cell r="B6158" t="str">
            <v>russian ,Видео и фото ,антоненко, теленовости, Украина, Россия, самолет, ООН, боинг, литвиненко</v>
          </cell>
          <cell r="C6158">
            <v>1</v>
          </cell>
        </row>
        <row r="6159">
          <cell r="B6159" t="str">
            <v>russian ,Британия ,война, первая мировая, британия, столетие</v>
          </cell>
          <cell r="C6159">
            <v>1</v>
          </cell>
        </row>
        <row r="6160">
          <cell r="B6160" t="str">
            <v>Мой дом, Инструкции E1.RU</v>
          </cell>
          <cell r="C6160">
            <v>1</v>
          </cell>
        </row>
        <row r="6161">
          <cell r="B6161" t="str">
            <v>russian ,Наука и техника ,эбола, вирус, эпидемия, западная африка, воз</v>
          </cell>
          <cell r="C6161">
            <v>1</v>
          </cell>
        </row>
        <row r="6162">
          <cell r="B6162" t="str">
            <v>russian ,Лента новостей ,Навальный, Ликсутов, иск, суд</v>
          </cell>
          <cell r="C6162">
            <v>1</v>
          </cell>
        </row>
        <row r="6163">
          <cell r="B6163" t="str">
            <v>russian ,Экономика ,налог с продаж, россия</v>
          </cell>
          <cell r="C6163">
            <v>1</v>
          </cell>
        </row>
        <row r="6164">
          <cell r="B6164" t="str">
            <v>Развлечения, Новый год - 2018</v>
          </cell>
          <cell r="C6164">
            <v>1</v>
          </cell>
        </row>
        <row r="6165">
          <cell r="B6165" t="str">
            <v>russian ,В мире ,украина, россия, нато, войска, расмуссен</v>
          </cell>
          <cell r="C6165">
            <v>1</v>
          </cell>
        </row>
        <row r="6166">
          <cell r="B6166" t="str">
            <v>russian ,Россия ,водка</v>
          </cell>
          <cell r="C6166">
            <v>1</v>
          </cell>
        </row>
        <row r="6167">
          <cell r="B6167" t="str">
            <v>Политика ,Цитаты Свободы</v>
          </cell>
          <cell r="C6167">
            <v>1</v>
          </cell>
        </row>
        <row r="6168">
          <cell r="B6168" t="str">
            <v>Мир ,Выбор Свободы ,Проект Европа</v>
          </cell>
          <cell r="C6168">
            <v>1</v>
          </cell>
        </row>
        <row r="6169">
          <cell r="B6169" t="str">
            <v>russian ,Россия ,савва, михаил савва, краснодар, суд, фсб, нко, гранты</v>
          </cell>
          <cell r="C6169">
            <v>1</v>
          </cell>
        </row>
        <row r="6170">
          <cell r="B6170" t="str">
            <v>russian ,В мире ,Бразилия, ЧМ, футбол, протесты</v>
          </cell>
          <cell r="C6170">
            <v>1</v>
          </cell>
        </row>
        <row r="6171">
          <cell r="B6171" t="str">
            <v>История ,Культурный дневник ,Герои Ив.Толстого</v>
          </cell>
          <cell r="C6171">
            <v>1</v>
          </cell>
        </row>
        <row r="6172">
          <cell r="B6172" t="str">
            <v>russian ,Видео и фото ,болотная, годовщина, акция, пикет, оппозиция</v>
          </cell>
          <cell r="C6172">
            <v>1</v>
          </cell>
        </row>
        <row r="6173">
          <cell r="B6173" t="str">
            <v>russian ,Общество ,Калгари, вечеринка, убийство, студенты, университет, Канада</v>
          </cell>
          <cell r="C6173">
            <v>1</v>
          </cell>
        </row>
        <row r="6174">
          <cell r="B6174" t="str">
            <v>russian ,Россия ,россия, украина, сепаратисты, риторика</v>
          </cell>
          <cell r="C6174">
            <v>1</v>
          </cell>
        </row>
        <row r="6175">
          <cell r="B6175" t="str">
            <v>russian ,Россия ,Сочи, Олимпиада, Игры, Лужков, мэр, Москва, траты</v>
          </cell>
          <cell r="C6175">
            <v>1</v>
          </cell>
        </row>
        <row r="6176">
          <cell r="B6176" t="str">
            <v>Расследования ,Выбор Свободы ,Экономика</v>
          </cell>
          <cell r="C6176">
            <v>1</v>
          </cell>
        </row>
        <row r="6177">
          <cell r="B6177" t="str">
            <v>russian ,Блоги ,страна Russia, Нил Мартин, Россия глазами иностранца, Украина, Киев, Россия, Москва</v>
          </cell>
          <cell r="C6177">
            <v>1</v>
          </cell>
        </row>
        <row r="6178">
          <cell r="B6178" t="str">
            <v>russian ,Видео и фото ,порошенко, петр, украина, президент, интервью, hardtalk, би-би-си, стивен, сакур</v>
          </cell>
          <cell r="C6178">
            <v>1</v>
          </cell>
        </row>
        <row r="6179">
          <cell r="B6179" t="str">
            <v>russian ,Блоги ,Россия, Москва, Петербург, экология, изменение климата, наводнения, паводки, Крымск, Амур</v>
          </cell>
          <cell r="C6179">
            <v>1</v>
          </cell>
        </row>
        <row r="6180">
          <cell r="B6180" t="str">
            <v>russian ,Россия ,санкции, Россия, тимченко, путин, крым</v>
          </cell>
          <cell r="C6180">
            <v>1</v>
          </cell>
        </row>
        <row r="6181">
          <cell r="B6181" t="str">
            <v>Общество ,Культурный дневник ,Культура политики ,Культура ,Мир ,Украина ,1989</v>
          </cell>
          <cell r="C6181">
            <v>1</v>
          </cell>
        </row>
        <row r="6182">
          <cell r="B6182" t="str">
            <v>russian ,В мире ,индонезия, вулкан, извержение, кедири, келуд</v>
          </cell>
          <cell r="C6182">
            <v>1</v>
          </cell>
        </row>
        <row r="6183">
          <cell r="B6183" t="str">
            <v>russian ,Видео и фото ,ЕС, европарламент, выборы, евросоюз</v>
          </cell>
          <cell r="C6183">
            <v>1</v>
          </cell>
        </row>
        <row r="6184">
          <cell r="B6184" t="str">
            <v>russian ,В мире ,украина, медиа, ukraine today</v>
          </cell>
          <cell r="C6184">
            <v>1</v>
          </cell>
        </row>
        <row r="6185">
          <cell r="B6185" t="str">
            <v>russian ,Видео и фото ,игра, птицы. птица, видео, игры</v>
          </cell>
          <cell r="C6185">
            <v>1</v>
          </cell>
        </row>
        <row r="6186">
          <cell r="B6186" t="str">
            <v>Культ личности ,Видеоэфир: ток-шоу ,Видео анонс ,Европейский час ,Культ личности</v>
          </cell>
          <cell r="C6186">
            <v>1</v>
          </cell>
        </row>
        <row r="6187">
          <cell r="B6187" t="str">
            <v>russian ,В мире ,НАСА, россия, союз, мкс, крым, украина, роскосмос, открытый космос, конгресс</v>
          </cell>
          <cell r="C6187">
            <v>1</v>
          </cell>
        </row>
        <row r="6188">
          <cell r="B6188" t="str">
            <v>russian ,В мире ,израиль, газа, голдин, хамас, обама</v>
          </cell>
          <cell r="C6188">
            <v>1</v>
          </cell>
        </row>
        <row r="6189">
          <cell r="B6189" t="str">
            <v>Общество ,Выбор Свободы ,Культура ,Украина</v>
          </cell>
          <cell r="C6189">
            <v>1</v>
          </cell>
        </row>
        <row r="6190">
          <cell r="B6190" t="str">
            <v>Расследования ,Нестоличная Россия ,Расследования ,Выбор Свободы ,Мы в других СМИ</v>
          </cell>
          <cell r="C6190">
            <v>1</v>
          </cell>
        </row>
        <row r="6191">
          <cell r="B6191" t="str">
            <v>russian ,Общество ,cnn, памятник, рейтинг, уродливые памятники, белоруссия, бресткая крепость</v>
          </cell>
          <cell r="C6191">
            <v>1</v>
          </cell>
        </row>
        <row r="6192">
          <cell r="B6192" t="str">
            <v>russian ,В мире ,папа франциск, корея, визит, мир, объединение</v>
          </cell>
          <cell r="C6192">
            <v>1</v>
          </cell>
        </row>
        <row r="6193">
          <cell r="B6193" t="str">
            <v>Спорт,Соцсети,Универсиада</v>
          </cell>
          <cell r="C6193">
            <v>1</v>
          </cell>
        </row>
        <row r="6194">
          <cell r="B6194" t="str">
            <v>russian ,Россия ,мистраль, рогозин, импортозамещение</v>
          </cell>
          <cell r="C6194">
            <v>1</v>
          </cell>
        </row>
        <row r="6195">
          <cell r="B6195" t="str">
            <v>russian ,В мире ,яценюк, и нтервью, путин, ссср</v>
          </cell>
          <cell r="C6195">
            <v>1</v>
          </cell>
        </row>
        <row r="6196">
          <cell r="B6196" t="str">
            <v>russian ,Россия ,жемчужный прапорщик, вадим бойко, амнистия</v>
          </cell>
          <cell r="C6196">
            <v>1</v>
          </cell>
        </row>
        <row r="6197">
          <cell r="B6197" t="str">
            <v>russian ,Наука и техника ,NeoFace, NEC, DeepFace, NGI, EFF, Amscreen, распознавание лиц, кибербезопасность, биодентификация</v>
          </cell>
          <cell r="C6197">
            <v>1</v>
          </cell>
        </row>
        <row r="6198">
          <cell r="B6198" t="str">
            <v>Лицом к событию ,Час прессы ,Видеоэфир: ток-шоу ,Политика</v>
          </cell>
          <cell r="C6198">
            <v>1</v>
          </cell>
        </row>
        <row r="6199">
          <cell r="B6199" t="str">
            <v>russian ,Россия ,удальцов, голодовка, сизо, оппозиция, арест, виолетта волкова, левый фронт</v>
          </cell>
          <cell r="C6199">
            <v>1</v>
          </cell>
        </row>
        <row r="6200">
          <cell r="B6200" t="str">
            <v>Общество ,Политика ,История</v>
          </cell>
          <cell r="C6200">
            <v>1</v>
          </cell>
        </row>
        <row r="6201">
          <cell r="B6201" t="str">
            <v>russian ,Россия ,Путин, Крым, монета, Златоуст</v>
          </cell>
          <cell r="C6201">
            <v>1</v>
          </cell>
        </row>
        <row r="6202">
          <cell r="B6202" t="str">
            <v>russian ,Видео и фото ,бразилия, чм-2014, гексакоптер, беспилотник, беспилотный</v>
          </cell>
          <cell r="C6202">
            <v>1</v>
          </cell>
        </row>
        <row r="6203">
          <cell r="B6203" t="str">
            <v>russian ,Россия ,фскн, наркоманы, саранг, голиченко, еспч, аношкин</v>
          </cell>
          <cell r="C6203">
            <v>1</v>
          </cell>
        </row>
        <row r="6204">
          <cell r="B6204" t="str">
            <v>В России ,Общество ,Уроки религии</v>
          </cell>
          <cell r="C6204">
            <v>1</v>
          </cell>
        </row>
        <row r="6205">
          <cell r="B6205" t="str">
            <v>russian ,В мире ,европа, uber, такси, протест, забастовка, таксист</v>
          </cell>
          <cell r="C6205">
            <v>1</v>
          </cell>
        </row>
        <row r="6206">
          <cell r="B6206" t="str">
            <v>russian ,В мире ,чайка, крым, приговоры, осужденные, петренко, поклонская, амнистия</v>
          </cell>
          <cell r="C6206">
            <v>1</v>
          </cell>
        </row>
        <row r="6207">
          <cell r="B6207" t="str">
            <v>russian ,Лента новостей ,порошенко, донбасс, киев, украина</v>
          </cell>
          <cell r="C6207">
            <v>1</v>
          </cell>
        </row>
        <row r="6208">
          <cell r="B6208" t="str">
            <v>russian ,Видео и фото ,донецк, украина, насилие, экстремисты, беспорядки, граница, розенберг</v>
          </cell>
          <cell r="C6208">
            <v>1</v>
          </cell>
        </row>
        <row r="6209">
          <cell r="B6209" t="str">
            <v>russian ,В мире ,Крым, украина, референдум, независимость, абишев</v>
          </cell>
          <cell r="C6209">
            <v>1</v>
          </cell>
        </row>
        <row r="6210">
          <cell r="B6210" t="str">
            <v>Атлас Мира ,Общество ,Выбор Свободы ,Экономика ,Мир ,Атлас Мира</v>
          </cell>
          <cell r="C6210">
            <v>1</v>
          </cell>
        </row>
        <row r="6211">
          <cell r="B6211" t="str">
            <v>russian ,Видео и фото ,led zeppelin</v>
          </cell>
          <cell r="C6211">
            <v>1</v>
          </cell>
        </row>
        <row r="6212">
          <cell r="B6212" t="str">
            <v>Проект Европа ,Выбор Свободы ,Мир ,Крым ,Телескоп</v>
          </cell>
          <cell r="C6212">
            <v>1</v>
          </cell>
        </row>
        <row r="6213">
          <cell r="B6213" t="str">
            <v>russian ,Британия ,британия, тюрьмы, заключенные, тюремное население, переполнение, переполненные тюрьмы</v>
          </cell>
          <cell r="C6213">
            <v>1</v>
          </cell>
        </row>
        <row r="6214">
          <cell r="B6214" t="str">
            <v>russian ,Лента новостей ,Донецк, "Шахтер", клуб, захват, футбол</v>
          </cell>
          <cell r="C6214">
            <v>1</v>
          </cell>
        </row>
        <row r="6215">
          <cell r="B6215" t="str">
            <v>Общество ,Лицом к событию ,Видеоэфир ,Наука ,Видео анонс</v>
          </cell>
          <cell r="C6215">
            <v>1</v>
          </cell>
        </row>
        <row r="6216">
          <cell r="B6216" t="str">
            <v>russian ,Видео и фото ,эстония, компьютер, интернет, украина, мейнерт</v>
          </cell>
          <cell r="C6216">
            <v>1</v>
          </cell>
        </row>
        <row r="6217">
          <cell r="B6217" t="str">
            <v>russian ,Видео и фото ,мариуполь, украина, федерализация</v>
          </cell>
          <cell r="C6217">
            <v>1</v>
          </cell>
        </row>
        <row r="6218">
          <cell r="B6218" t="str">
            <v>russian ,Видео и фото ,лондон, неделя, моды, лондонская, модели, фото</v>
          </cell>
          <cell r="C6218">
            <v>1</v>
          </cell>
        </row>
        <row r="6219">
          <cell r="B6219" t="str">
            <v>Бизнес,Обыски в агрохолдингах</v>
          </cell>
          <cell r="C6219">
            <v>1</v>
          </cell>
        </row>
        <row r="6220">
          <cell r="B6220" t="str">
            <v>russian ,Видео и фото ,литвинова, теленовости, Украина, Киев, Южный Судан, Великобритания, Сочи</v>
          </cell>
          <cell r="C6220">
            <v>1</v>
          </cell>
        </row>
        <row r="6221">
          <cell r="B6221" t="str">
            <v>russian ,Видео и фото ,обезьяны, мартышки, законодательство, приматы, домашнее животное</v>
          </cell>
          <cell r="C6221">
            <v>1</v>
          </cell>
        </row>
        <row r="6222">
          <cell r="B6222" t="str">
            <v>В России ,Политика ,Нестоличная Россия ,Выбор Свободы ,Политика</v>
          </cell>
          <cell r="C6222">
            <v>1</v>
          </cell>
        </row>
        <row r="6223">
          <cell r="B6223" t="str">
            <v>Статьи о недвижимости,Баня «Бодрость»</v>
          </cell>
          <cell r="C6223">
            <v>1</v>
          </cell>
        </row>
        <row r="6224">
          <cell r="B6224" t="str">
            <v>russian ,Видео и фото ,видео, румыния, охранник, лагерь, жертвы, торп</v>
          </cell>
          <cell r="C6224">
            <v>1</v>
          </cell>
        </row>
        <row r="6225">
          <cell r="B6225" t="str">
            <v>russian ,Видео и фото ,германия, сша, астронавты, футбол, матч</v>
          </cell>
          <cell r="C6225">
            <v>1</v>
          </cell>
        </row>
        <row r="6226">
          <cell r="B6226" t="str">
            <v>Мир ,Инфографика ,Выбор Свободы ,Мир</v>
          </cell>
          <cell r="C6226">
            <v>1</v>
          </cell>
        </row>
        <row r="6227">
          <cell r="B6227" t="str">
            <v>russian ,В мире ,афганистан, выборы, карзай, абдуллах, расул, гани</v>
          </cell>
          <cell r="C6227">
            <v>1</v>
          </cell>
        </row>
        <row r="6228">
          <cell r="B6228" t="str">
            <v>russian ,В мире ,сирия, алеппо, авиаудары, бомбежка, повстанцы, оппозиция, жертвы, война</v>
          </cell>
          <cell r="C6228">
            <v>1</v>
          </cell>
        </row>
        <row r="6229">
          <cell r="B6229" t="str">
            <v>Здоровье,Иннопром-2018</v>
          </cell>
          <cell r="C6229">
            <v>1</v>
          </cell>
        </row>
        <row r="6230">
          <cell r="B6230" t="str">
            <v>russian ,В мире ,израиль, хамас, голдин, лейтенант</v>
          </cell>
          <cell r="C6230">
            <v>1</v>
          </cell>
        </row>
        <row r="6231">
          <cell r="B6231" t="str">
            <v>russian ,Россия ,Андрей Рыбакин, 360 Подмосковье</v>
          </cell>
          <cell r="C6231">
            <v>1</v>
          </cell>
        </row>
        <row r="6232">
          <cell r="B6232" t="str">
            <v>Политика ,Мир ,Атлас Мира ,Партнерский блок</v>
          </cell>
          <cell r="C6232">
            <v>1</v>
          </cell>
        </row>
        <row r="6233">
          <cell r="B6233" t="str">
            <v>Новости ,Новости - регионы ,Новости - общество ,Новости - спорт ,Kоронавирус</v>
          </cell>
          <cell r="C6233">
            <v>1</v>
          </cell>
        </row>
        <row r="6234">
          <cell r="B6234" t="str">
            <v>russian ,В мире ,Испания, принцесса Кристина, монархия</v>
          </cell>
          <cell r="C6234">
            <v>1</v>
          </cell>
        </row>
        <row r="6235">
          <cell r="B6235" t="str">
            <v>russian ,В мире ,корея, паром, затонул, севол, арест, обвинения</v>
          </cell>
          <cell r="C6235">
            <v>1</v>
          </cell>
        </row>
        <row r="6236">
          <cell r="B6236" t="str">
            <v>Мифы и репутации ,Выбор Свободы</v>
          </cell>
          <cell r="C6236">
            <v>1</v>
          </cell>
        </row>
        <row r="6237">
          <cell r="B6237" t="str">
            <v>Маршрут выходного дня</v>
          </cell>
          <cell r="C6237">
            <v>1</v>
          </cell>
        </row>
        <row r="6238">
          <cell r="B6238" t="str">
            <v>Нестоличная Россия ,Новости ,Новости - регионы ,Экономика регионов</v>
          </cell>
          <cell r="C6238">
            <v>1</v>
          </cell>
        </row>
        <row r="6239">
          <cell r="B6239" t="str">
            <v>russian ,В мире ,крым, аксенов, самооборона, сезон, курорт</v>
          </cell>
          <cell r="C6239">
            <v>1</v>
          </cell>
        </row>
        <row r="6240">
          <cell r="B6240" t="str">
            <v>russian ,Видео и фото ,продукты, потребительская корзина, прожиточный минимум, сааков</v>
          </cell>
          <cell r="C6240">
            <v>1</v>
          </cell>
        </row>
        <row r="6241">
          <cell r="B6241" t="str">
            <v>Общество ,Политика ,Власть ,Персона</v>
          </cell>
          <cell r="C6241">
            <v>1</v>
          </cell>
        </row>
        <row r="6242">
          <cell r="B6242" t="str">
            <v>Общество ,Нестоличная Россия ,Культура регионов</v>
          </cell>
          <cell r="C6242">
            <v>1</v>
          </cell>
        </row>
        <row r="6243">
          <cell r="B6243" t="str">
            <v>russian ,В мире ,кэмерон, сепаратисты, украина, боинг, самолет, россия, путин</v>
          </cell>
          <cell r="C6243">
            <v>1</v>
          </cell>
        </row>
        <row r="6244">
          <cell r="B6244" t="str">
            <v>russian ,Британия ,карета, елизавта вторая, парламент, юбилей, позолоченная, историческая</v>
          </cell>
          <cell r="C6244">
            <v>1</v>
          </cell>
        </row>
        <row r="6245">
          <cell r="B6245" t="str">
            <v>russian ,Лента новостей ,гуманитарный конвой, автоколонна, камаз</v>
          </cell>
          <cell r="C6245">
            <v>1</v>
          </cell>
        </row>
        <row r="6246">
          <cell r="B6246" t="str">
            <v>russian ,Лента новостей ,астрахань, би-би-си, журналисты, нападение, сми, розенберг</v>
          </cell>
          <cell r="C6246">
            <v>1</v>
          </cell>
        </row>
        <row r="6247">
          <cell r="B6247" t="str">
            <v>Нестоличная Россия ,Нестоличная пресса ,Социум</v>
          </cell>
          <cell r="C6247">
            <v>1</v>
          </cell>
        </row>
        <row r="6248">
          <cell r="B6248" t="str">
            <v>Психология, Мастер-класс</v>
          </cell>
          <cell r="C6248">
            <v>1</v>
          </cell>
        </row>
        <row r="6249">
          <cell r="B6249" t="str">
            <v>russian ,В мире ,турция, эрдоган, молот, заговор, суд</v>
          </cell>
          <cell r="C6249">
            <v>1</v>
          </cell>
        </row>
        <row r="6250">
          <cell r="B6250" t="str">
            <v>russian ,Наука и техника ,авиация, самолеты, аварии, конкорд, уроки прошлого, безопасность, боинг</v>
          </cell>
          <cell r="C6250">
            <v>1</v>
          </cell>
        </row>
        <row r="6251">
          <cell r="B6251" t="str">
            <v>russian ,Россия ,сахалин, воскресенский собор, южно-сахалинск, дальний восток</v>
          </cell>
          <cell r="C6251">
            <v>1</v>
          </cell>
        </row>
        <row r="6252">
          <cell r="B6252" t="str">
            <v>Покупки, Общество</v>
          </cell>
          <cell r="C6252">
            <v>1</v>
          </cell>
        </row>
        <row r="6253">
          <cell r="B6253" t="str">
            <v>russian ,Россия ,Ника, премия, Географ глобус пропил, Александр Хабенский, Александр Велединский, Георгий Данелия, Елена Лядова, Жора Крыжовников, Горько</v>
          </cell>
          <cell r="C6253">
            <v>1</v>
          </cell>
        </row>
        <row r="6254">
          <cell r="B6254" t="str">
            <v>Экономическая среда ,Выбор Свободы ,Мир ,Экономика регионов</v>
          </cell>
          <cell r="C6254">
            <v>1</v>
          </cell>
        </row>
        <row r="6255">
          <cell r="B6255" t="str">
            <v>Общество ,История ,Выбор Свободы ,Украина</v>
          </cell>
          <cell r="C6255">
            <v>1</v>
          </cell>
        </row>
        <row r="6256">
          <cell r="B6256" t="str">
            <v>Город,Соцсети,Работу Покраса Лампаса закатали в асфальт</v>
          </cell>
          <cell r="C6256">
            <v>1</v>
          </cell>
        </row>
        <row r="6257">
          <cell r="B6257" t="str">
            <v>russian ,Блоги ,Кавказский узел, блог, Адыгея, Алихан Мамсуров, Северная Осетия</v>
          </cell>
          <cell r="C6257">
            <v>1</v>
          </cell>
        </row>
        <row r="6258">
          <cell r="B6258" t="str">
            <v>russian ,В мире ,кэмерон, нато, москва, путин</v>
          </cell>
          <cell r="C6258">
            <v>1</v>
          </cell>
        </row>
        <row r="6259">
          <cell r="B6259" t="str">
            <v>russian ,Видео и фото ,Харьков, Майдан, Украина, оппозиция, Геннадий Кернес</v>
          </cell>
          <cell r="C6259">
            <v>1</v>
          </cell>
        </row>
        <row r="6260">
          <cell r="B6260" t="str">
            <v>russian ,В мире ,сша, керри, лавров, чеченцы, россия, украина</v>
          </cell>
          <cell r="C6260">
            <v>1</v>
          </cell>
        </row>
        <row r="6261">
          <cell r="B6261" t="str">
            <v>В России ,Общество ,Выбор Свободы ,Репортаж</v>
          </cell>
          <cell r="C6261">
            <v>1</v>
          </cell>
        </row>
        <row r="6262">
          <cell r="B6262" t="str">
            <v>russian ,В мире ,Украина, Россия, Германия, Киев, Москва, Меркель, Порошенко</v>
          </cell>
          <cell r="C6262">
            <v>1</v>
          </cell>
        </row>
        <row r="6263">
          <cell r="B6263" t="str">
            <v>russian ,Лента новостей ,верховная рада, санкции, россия, украина</v>
          </cell>
          <cell r="C6263">
            <v>1</v>
          </cell>
        </row>
        <row r="6264">
          <cell r="B6264" t="str">
            <v>Город,Транспорт</v>
          </cell>
          <cell r="C6264">
            <v>1</v>
          </cell>
        </row>
        <row r="6265">
          <cell r="B6265" t="str">
            <v>russian ,В мире ,россия, youtube, блокировка, доступ</v>
          </cell>
          <cell r="C6265">
            <v>1</v>
          </cell>
        </row>
        <row r="6266">
          <cell r="B6266" t="str">
            <v>Политика ,История ,Расследования</v>
          </cell>
          <cell r="C6266">
            <v>1</v>
          </cell>
        </row>
        <row r="6267">
          <cell r="B6267" t="str">
            <v>russian ,Видео и фото ,Афганистан, Гильменд, выборы, Талибан, военные,</v>
          </cell>
          <cell r="C6267">
            <v>1</v>
          </cell>
        </row>
        <row r="6268">
          <cell r="B6268" t="str">
            <v>russian ,Россия ,си-эн-эн, тв, мужество, белоруссия, мид, памятник</v>
          </cell>
          <cell r="C6268">
            <v>1</v>
          </cell>
        </row>
        <row r="6269">
          <cell r="B6269" t="str">
            <v>russian ,В мире ,украина, нато, маневры, учения, армия, донбас, донецк, луганск, киев, россия</v>
          </cell>
          <cell r="C6269">
            <v>1</v>
          </cell>
        </row>
        <row r="6270">
          <cell r="B6270" t="str">
            <v>Спорт ,Атлас Мира ,Мир</v>
          </cell>
          <cell r="C6270">
            <v>1</v>
          </cell>
        </row>
        <row r="6271">
          <cell r="B6271" t="str">
            <v>Общество ,Люди и система ,Образование</v>
          </cell>
          <cell r="C6271">
            <v>1</v>
          </cell>
        </row>
        <row r="6272">
          <cell r="B6272" t="str">
            <v>russian ,Британия ,шотландия, канарские острова, кошка, микрочип</v>
          </cell>
          <cell r="C6272">
            <v>1</v>
          </cell>
        </row>
        <row r="6273">
          <cell r="B6273" t="str">
            <v>russian ,Россия ,военная кафедра, школа сержантов</v>
          </cell>
          <cell r="C6273">
            <v>1</v>
          </cell>
        </row>
        <row r="6274">
          <cell r="B6274" t="str">
            <v>russian ,Экономика ,ответственность, руководители, кен льюис, джеффри катценберг, barclay’s, lehman brothers</v>
          </cell>
          <cell r="C6274">
            <v>1</v>
          </cell>
        </row>
        <row r="6275">
          <cell r="B6275" t="str">
            <v>Город,Ретроралли в Екатеринбурге</v>
          </cell>
          <cell r="C6275">
            <v>1</v>
          </cell>
        </row>
        <row r="6276">
          <cell r="B6276" t="str">
            <v>russian ,Видео и фото ,донецк, шахтеры, украина, промышленность, уголь, шахты</v>
          </cell>
          <cell r="C6276">
            <v>1</v>
          </cell>
        </row>
        <row r="6277">
          <cell r="B6277" t="str">
            <v>russian ,В мире ,Британия, Северная Ирландия, "Шинн Фейн", Джерри Адамс, убийство, полиция, Джин Макконвиль</v>
          </cell>
          <cell r="C6277">
            <v>1</v>
          </cell>
        </row>
        <row r="6278">
          <cell r="B6278" t="str">
            <v>russian ,Блоги ,яна литвинова, блог, день победы, вторая мировая, дед, ордена, итоги войны</v>
          </cell>
          <cell r="C6278">
            <v>1</v>
          </cell>
        </row>
        <row r="6279">
          <cell r="B6279" t="str">
            <v>russian ,Видео и фото ,донецк, армия, казаки, пророссийские, ившина</v>
          </cell>
          <cell r="C6279">
            <v>1</v>
          </cell>
        </row>
        <row r="6280">
          <cell r="B6280" t="str">
            <v>russian ,В мире ,бахдида, ирак, христиане, исламское государство, религия</v>
          </cell>
          <cell r="C6280">
            <v>1</v>
          </cell>
        </row>
        <row r="6281">
          <cell r="B6281" t="str">
            <v>russian ,В мире ,козловский, селезнев, арест, процесс</v>
          </cell>
          <cell r="C6281">
            <v>1</v>
          </cell>
        </row>
        <row r="6282">
          <cell r="B6282" t="str">
            <v>russian ,В мире ,Кабул, Афганистан, Талибан, боевики</v>
          </cell>
          <cell r="C6282">
            <v>1</v>
          </cell>
        </row>
        <row r="6283">
          <cell r="B6283" t="str">
            <v>russian ,Видео и фото ,Путин, саммит ЕС,</v>
          </cell>
          <cell r="C6283">
            <v>1</v>
          </cell>
        </row>
        <row r="6284">
          <cell r="B6284" t="str">
            <v>russian ,Видео и фото ,игил, джихадисты, боевики, ирак, сирия,</v>
          </cell>
          <cell r="C6284">
            <v>1</v>
          </cell>
        </row>
        <row r="6285">
          <cell r="B6285" t="str">
            <v>russian ,Видео и фото ,паром, катастрофа, Южная Корея, спасательные катера</v>
          </cell>
          <cell r="C6285">
            <v>1</v>
          </cell>
        </row>
        <row r="6286">
          <cell r="B6286" t="str">
            <v>russian ,Видео и фото ,Бразилия, Бразилиа, футбол, чемпионат, индейцы, бездомные</v>
          </cell>
          <cell r="C6286">
            <v>1</v>
          </cell>
        </row>
        <row r="6287">
          <cell r="B6287" t="str">
            <v>russian ,Видео и фото ,литвинова, теленовости, Швейцария, ЕС, санкции, Сирия, ООН, Индия</v>
          </cell>
          <cell r="C6287">
            <v>1</v>
          </cell>
        </row>
        <row r="6288">
          <cell r="B6288" t="str">
            <v>russian ,В мире ,g7, большая семерка, брюссель, варшава, порошенко, обама, встреча, сша, украина, путин</v>
          </cell>
          <cell r="C6288">
            <v>1</v>
          </cell>
        </row>
        <row r="6289">
          <cell r="B6289" t="str">
            <v>russian ,Россия ,интеллигенция, Россия, Украина, Крым, конгресс, Владимир Путин</v>
          </cell>
          <cell r="C6289">
            <v>1</v>
          </cell>
        </row>
        <row r="6290">
          <cell r="B6290" t="str">
            <v>Город,Снос ДК Химмаш</v>
          </cell>
          <cell r="C6290">
            <v>1</v>
          </cell>
        </row>
        <row r="6291">
          <cell r="B6291" t="str">
            <v>russian ,Россия ,мигранты, госдума, экзамен, история</v>
          </cell>
          <cell r="C6291">
            <v>1</v>
          </cell>
        </row>
        <row r="6292">
          <cell r="B6292" t="str">
            <v>russian ,Экономика ,рабочие часы, продолжительность рабочей недели, полная ставка, неполный рабочий день</v>
          </cell>
          <cell r="C6292">
            <v>1</v>
          </cell>
        </row>
        <row r="6293">
          <cell r="B6293" t="str">
            <v>russian ,В мире ,Тони Блэр, ислам, экстремизм, радикальный ислам, Запад, Россия, Китай, Украина</v>
          </cell>
          <cell r="C6293">
            <v>1</v>
          </cell>
        </row>
        <row r="6294">
          <cell r="B6294" t="str">
            <v>ForbesLife, Forbes Woman</v>
          </cell>
          <cell r="C6294">
            <v>1</v>
          </cell>
        </row>
        <row r="6295">
          <cell r="B6295" t="str">
            <v>russian ,В мире ,бразилия, автобус, чм-2014, футбол, эстакада, крушение</v>
          </cell>
          <cell r="C6295">
            <v>1</v>
          </cell>
        </row>
        <row r="6296">
          <cell r="B6296" t="str">
            <v>Бизнес,Развлечения</v>
          </cell>
          <cell r="C6296">
            <v>1</v>
          </cell>
        </row>
        <row r="6297">
          <cell r="B6297" t="str">
            <v>Мир ,Новости - мир ,Мир ,Атлас Мира</v>
          </cell>
          <cell r="C6297">
            <v>1</v>
          </cell>
        </row>
        <row r="6298">
          <cell r="B6298" t="str">
            <v>russian ,Видео и фото ,ваши фото, читатели, соцсети, тема недели, фотографии, свадьба</v>
          </cell>
          <cell r="C6298">
            <v>1</v>
          </cell>
        </row>
        <row r="6299">
          <cell r="B6299" t="str">
            <v>В России ,Политика ,Политика ,Федерация</v>
          </cell>
          <cell r="C6299">
            <v>1</v>
          </cell>
        </row>
        <row r="6300">
          <cell r="B6300" t="str">
            <v>Общество ,История ,Партнерский блок</v>
          </cell>
          <cell r="C6300">
            <v>1</v>
          </cell>
        </row>
        <row r="6301">
          <cell r="B6301" t="str">
            <v>russian ,В мире ,ник клегг, владимир путин, россия, чемпионат мира по футболу, чм-2018</v>
          </cell>
          <cell r="C6301">
            <v>1</v>
          </cell>
        </row>
        <row r="6302">
          <cell r="B6302" t="str">
            <v>В России ,Общество ,Выбор Свободы ,Наука ,Федерация</v>
          </cell>
          <cell r="C6302">
            <v>1</v>
          </cell>
        </row>
        <row r="6303">
          <cell r="B6303" t="str">
            <v>russian ,В мире ,сирия, асад, выборы, сша</v>
          </cell>
          <cell r="C6303">
            <v>1</v>
          </cell>
        </row>
        <row r="6304">
          <cell r="B6304" t="str">
            <v>russian ,В мире ,селезнев, украина, россия, ато, погибли, армия</v>
          </cell>
          <cell r="C6304">
            <v>1</v>
          </cell>
        </row>
        <row r="6305">
          <cell r="B6305" t="str">
            <v>russian ,В мире ,Украина, Луганск, сепаратисты, нападение, пограничники</v>
          </cell>
          <cell r="C6305">
            <v>1</v>
          </cell>
        </row>
        <row r="6306">
          <cell r="B6306" t="str">
            <v>Общество ,Интервью ,Вопросы - ответы ,Культура ,Мнения ,Украина</v>
          </cell>
          <cell r="C6306">
            <v>1</v>
          </cell>
        </row>
        <row r="6307">
          <cell r="B6307" t="str">
            <v>Город,Соцсети,Храм-на-Драме,Снос дома ради филармонии</v>
          </cell>
          <cell r="C6307">
            <v>1</v>
          </cell>
        </row>
        <row r="6308">
          <cell r="B6308" t="str">
            <v>russian ,В мире ,грузия, тбилиси, саакашвили, россия, украина, кризис, 2008 год, война, запад</v>
          </cell>
          <cell r="C6308">
            <v>1</v>
          </cell>
        </row>
        <row r="6309">
          <cell r="B6309" t="str">
            <v>russian ,Общество ,картофель, белоруссия, цветная мякоть, голубой, розовый, картошка</v>
          </cell>
          <cell r="C6309">
            <v>1</v>
          </cell>
        </row>
        <row r="6310">
          <cell r="B6310" t="str">
            <v>russian ,В мире ,Минск, "ДНР", "ЛНР", контактная группа, Украина, Россия, Путин, Порошенко, Донбасс</v>
          </cell>
          <cell r="C6310">
            <v>1</v>
          </cell>
        </row>
        <row r="6311">
          <cell r="B6311" t="str">
            <v>В России ,Экономика</v>
          </cell>
          <cell r="C6311">
            <v>1</v>
          </cell>
        </row>
        <row r="6312">
          <cell r="B6312" t="str">
            <v>Общество ,Ключевое слово</v>
          </cell>
          <cell r="C6312">
            <v>1</v>
          </cell>
        </row>
        <row r="6313">
          <cell r="B6313" t="str">
            <v>russian ,Россия ,Уфа, станция скорой медицинсской помощи, голодовка, акция протеста</v>
          </cell>
          <cell r="C6313">
            <v>1</v>
          </cell>
        </row>
        <row r="6314">
          <cell r="B6314" t="str">
            <v>russian ,В мире ,кэнтор, сенат, сша, козловсикй, праймериз</v>
          </cell>
          <cell r="C6314">
            <v>1</v>
          </cell>
        </row>
        <row r="6315">
          <cell r="B6315" t="str">
            <v>russian ,В мире ,Израиль, голанские, высоты, сирия, обстрел, убийство, подросток, мухамад, каракара, похороны, хезболла, асад</v>
          </cell>
          <cell r="C6315">
            <v>1</v>
          </cell>
        </row>
        <row r="6316">
          <cell r="B6316" t="str">
            <v>Свобода в клубах ,Свобода в клубах ,Видеоэфир ,Проект Европа ,Иди и смотри ,Культура ,Видео анонс ,Мир</v>
          </cell>
          <cell r="C6316">
            <v>1</v>
          </cell>
        </row>
        <row r="6317">
          <cell r="B6317" t="str">
            <v>Культура политики ,Выбор Свободы ,Политика</v>
          </cell>
          <cell r="C6317">
            <v>1</v>
          </cell>
        </row>
        <row r="6318">
          <cell r="B6318" t="str">
            <v>russian ,Видео и фото ,Боко Харам, Нигерия, Аджуба</v>
          </cell>
          <cell r="C6318">
            <v>1</v>
          </cell>
        </row>
        <row r="6319">
          <cell r="B6319" t="str">
            <v>Общество ,Спорт ,Нестоличная Россия ,Спорт в регионах</v>
          </cell>
          <cell r="C6319">
            <v>1</v>
          </cell>
        </row>
        <row r="6320">
          <cell r="B6320" t="str">
            <v>Общество ,Политика ,Культура ,Украина</v>
          </cell>
          <cell r="C6320">
            <v>1</v>
          </cell>
        </row>
        <row r="6321">
          <cell r="B6321" t="str">
            <v>Политика,Фестиваль «Слова и музыка Свободы — СМС»</v>
          </cell>
          <cell r="C6321">
            <v>1</v>
          </cell>
        </row>
        <row r="6322">
          <cell r="B6322" t="str">
            <v>russian ,Экономика ,apple, bitcoin, виртуальная, валюта, приложение, оплата</v>
          </cell>
          <cell r="C6322">
            <v>1</v>
          </cell>
        </row>
        <row r="6323">
          <cell r="B6323" t="str">
            <v>Интервью ,Вопросы - ответы ,Выбор Свободы ,Экономика</v>
          </cell>
          <cell r="C6323">
            <v>1</v>
          </cell>
        </row>
        <row r="6324">
          <cell r="B6324" t="str">
            <v>russian ,Видео и фото ,Газа, Израиль, обстрел, школа, дети, жертвы,</v>
          </cell>
          <cell r="C6324">
            <v>1</v>
          </cell>
        </row>
        <row r="6325">
          <cell r="B6325" t="str">
            <v>russian ,Общество ,Камчатка, сексуальная ориентация, Поужетка, Озерновский, Запорожье, полуостров, Евгений Сиваев, Усть-Большерецкий район, гомофобия, Олег Сердюк, Птеропавловск-Камчатский,</v>
          </cell>
          <cell r="C6325">
            <v>1</v>
          </cell>
        </row>
        <row r="6326">
          <cell r="B6326" t="str">
            <v>russian ,Британия ,великобритания, шотландия, референдум, независимость, олимпийский стадион, кэмерон, олимпиада</v>
          </cell>
          <cell r="C6326">
            <v>1</v>
          </cell>
        </row>
        <row r="6327">
          <cell r="B6327" t="str">
            <v>Культ личности ,История ,Видеоэфир: ток-шоу ,Видео анонс ,Культ личности</v>
          </cell>
          <cell r="C6327">
            <v>1</v>
          </cell>
        </row>
        <row r="6328">
          <cell r="B6328" t="str">
            <v>russian ,В мире ,Таджикистан, права женщин, образование, семья, насилие в семье</v>
          </cell>
          <cell r="C6328">
            <v>1</v>
          </cell>
        </row>
        <row r="6329">
          <cell r="B6329" t="str">
            <v>russian ,В мире ,Украина, Россия, кризис, реакция, Центральная Азия, Казахстан, Узбекистан, Таджикистан, Киргизия, Туркменистан</v>
          </cell>
          <cell r="C6329">
            <v>1</v>
          </cell>
        </row>
        <row r="6330">
          <cell r="B6330" t="str">
            <v>russian ,Спорт ,чемпионат мира, футбол, бразилия, чм-2014, россия, капелло</v>
          </cell>
          <cell r="C6330">
            <v>1</v>
          </cell>
        </row>
        <row r="6331">
          <cell r="B6331" t="str">
            <v>russian ,В мире ,грузия, рустави, наблюдение, прослушка, нина ахметели</v>
          </cell>
          <cell r="C6331">
            <v>1</v>
          </cell>
        </row>
        <row r="6332">
          <cell r="B6332" t="str">
            <v>russian ,Россия ,россия, подлодка, мурманск, краснодар, пожар</v>
          </cell>
          <cell r="C6332">
            <v>1</v>
          </cell>
        </row>
        <row r="6333">
          <cell r="B6333" t="str">
            <v>russian ,Наука и техника ,гнев, инфаркт, Робертс, вспыльчивость, сердечный приступ, ярость</v>
          </cell>
          <cell r="C6333">
            <v>1</v>
          </cell>
        </row>
        <row r="6334">
          <cell r="B6334" t="str">
            <v>russian ,Спорт ,чемпионат мира по футболу, италия, англия</v>
          </cell>
          <cell r="C6334">
            <v>1</v>
          </cell>
        </row>
        <row r="6335">
          <cell r="B6335" t="str">
            <v>russian ,Лента новостей ,самолет, украина, utair, mh17, донбасс</v>
          </cell>
          <cell r="C6335">
            <v>1</v>
          </cell>
        </row>
        <row r="6336">
          <cell r="B6336" t="str">
            <v>russian ,Лента новостей ,фотографии, лоуренс, хакеры, знаменитости, голые, фото, обнаженка, iphone, звезды, интим, фото</v>
          </cell>
          <cell r="C6336">
            <v>1</v>
          </cell>
        </row>
        <row r="6337">
          <cell r="B6337" t="str">
            <v>Общество ,Свобода в клубах ,История ,Свобода в клубах ,Видеоэфир ,Проект Европа ,Культура ,Видео анонс</v>
          </cell>
          <cell r="C6337">
            <v>1</v>
          </cell>
        </row>
        <row r="6338">
          <cell r="B6338" t="str">
            <v>russian ,Общество ,ной, рассел кроу, альбиносы, кожа</v>
          </cell>
          <cell r="C6338">
            <v>1</v>
          </cell>
        </row>
        <row r="6339">
          <cell r="B6339" t="str">
            <v>russian ,Лента новостей ,ходаковский, сепаратисты, днр, украина</v>
          </cell>
          <cell r="C6339">
            <v>1</v>
          </cell>
        </row>
        <row r="6340">
          <cell r="B6340" t="str">
            <v>Развлечения,Увольнение Марчевского</v>
          </cell>
          <cell r="C6340">
            <v>1</v>
          </cell>
        </row>
        <row r="6341">
          <cell r="B6341" t="str">
            <v>russian ,Россия ,удальцов, развозжаев, болотная, левый фронт, лебедев</v>
          </cell>
          <cell r="C6341">
            <v>1</v>
          </cell>
        </row>
        <row r="6342">
          <cell r="B6342" t="str">
            <v>russian ,Экономика ,Lockheed Martin, радар, космос, спутник, ввс, сша</v>
          </cell>
          <cell r="C6342">
            <v>1</v>
          </cell>
        </row>
        <row r="6343">
          <cell r="B6343" t="str">
            <v>Дороги,Город</v>
          </cell>
          <cell r="C6343">
            <v>1</v>
          </cell>
        </row>
        <row r="6344">
          <cell r="B6344" t="str">
            <v>russian ,БибиСева ,Путин, Россия, Сева Новгородцев, книга, Анна Арутюнян, коррупция, полиция</v>
          </cell>
          <cell r="C6344">
            <v>1</v>
          </cell>
        </row>
        <row r="6345">
          <cell r="B6345" t="str">
            <v>russian ,Видео и фото ,нидердланды, голландцы, траур, тела, эйндховен</v>
          </cell>
          <cell r="C6345">
            <v>1</v>
          </cell>
        </row>
        <row r="6346">
          <cell r="B6346" t="str">
            <v>russian ,Лента новостей ,венесуэла, отпечатки пальцев, магазины, экономический кризис</v>
          </cell>
          <cell r="C6346">
            <v>1</v>
          </cell>
        </row>
        <row r="6347">
          <cell r="B6347" t="str">
            <v>russian ,Видео и фото ,хорсбол, конная, игра, верхом, регби, франция, баскетбол</v>
          </cell>
          <cell r="C6347">
            <v>1</v>
          </cell>
        </row>
        <row r="6348">
          <cell r="B6348" t="str">
            <v>russian ,В мире ,порошенко, украина, киев, донбасс, конфликт, россия</v>
          </cell>
          <cell r="C6348">
            <v>1</v>
          </cell>
        </row>
        <row r="6349">
          <cell r="B6349" t="str">
            <v>Лицом к событию ,Видеоэфир: ток-шоу ,Политика ,Власть</v>
          </cell>
          <cell r="C6349">
            <v>1</v>
          </cell>
        </row>
        <row r="6350">
          <cell r="B6350" t="str">
            <v>Атлас Мира ,Спорт ,Выбор Свободы ,Мир</v>
          </cell>
          <cell r="C6350">
            <v>1</v>
          </cell>
        </row>
        <row r="6351">
          <cell r="B6351" t="str">
            <v>russian ,Спорт ,алжир, чемпионат мира, футбол</v>
          </cell>
          <cell r="C6351">
            <v>1</v>
          </cell>
        </row>
        <row r="6352">
          <cell r="B6352" t="str">
            <v>Бизнес,Полезные статьи</v>
          </cell>
          <cell r="C6352">
            <v>1</v>
          </cell>
        </row>
        <row r="6353">
          <cell r="B6353" t="str">
            <v>russian ,Экономика ,Украина, Яценюк, Россия, газ, цена, спор</v>
          </cell>
          <cell r="C6353">
            <v>1</v>
          </cell>
        </row>
        <row r="6354">
          <cell r="B6354" t="str">
            <v>russian ,В мире ,обама, сирия, ирак, иг,</v>
          </cell>
          <cell r="C6354">
            <v>1</v>
          </cell>
        </row>
        <row r="6355">
          <cell r="B6355" t="str">
            <v>russian ,Наука и техника ,дата рождения, судьба, здоровье, ваше будущее, зрение, продолжительность жизни</v>
          </cell>
          <cell r="C6355">
            <v>1</v>
          </cell>
        </row>
        <row r="6356">
          <cell r="B6356" t="str">
            <v>Свобода в клубах ,История ,Свобода в клубах ,Видеоэфир ,Проект Европа ,Культура ,Видео анонс ,Мир ,Украина</v>
          </cell>
          <cell r="C6356">
            <v>1</v>
          </cell>
        </row>
        <row r="6357">
          <cell r="B6357" t="str">
            <v>russian ,Видео и фото ,литвинова, теленовости, Сирия, конференция в Женеве, Брахими, Британия, наркотики, дети</v>
          </cell>
          <cell r="C6357">
            <v>1</v>
          </cell>
        </row>
        <row r="6358">
          <cell r="B6358" t="str">
            <v>russian ,Лента новостей ,обама, ирак, гуманитарная помощь</v>
          </cell>
          <cell r="C6358">
            <v>1</v>
          </cell>
        </row>
        <row r="6359">
          <cell r="B6359" t="str">
            <v>Город,Потерялся кот с татуировками</v>
          </cell>
          <cell r="C6359">
            <v>1</v>
          </cell>
        </row>
        <row r="6360">
          <cell r="B6360" t="str">
            <v>russian ,Россия ,россия, зубов, профессор, мгимо, увольнение</v>
          </cell>
          <cell r="C6360">
            <v>1</v>
          </cell>
        </row>
        <row r="6361">
          <cell r="B6361" t="str">
            <v>russian ,В мире ,ebay, хакер, пароль, киберпреступность</v>
          </cell>
          <cell r="C6361">
            <v>1</v>
          </cell>
        </row>
        <row r="6362">
          <cell r="B6362" t="str">
            <v>russian ,Видео и фото ,Холокост, Элис Херц-Зоммер</v>
          </cell>
          <cell r="C6362">
            <v>1</v>
          </cell>
        </row>
        <row r="6363">
          <cell r="B6363" t="str">
            <v>russian ,Россия ,общественная палата, казачий хор, полицейские, мелконьянц, лукьянова</v>
          </cell>
          <cell r="C6363">
            <v>1</v>
          </cell>
        </row>
        <row r="6364">
          <cell r="B6364" t="str">
            <v>russian ,Россия ,нато, москва, лукашевич, холодная война, мид, украина, войска, сотрудничество, санкции</v>
          </cell>
          <cell r="C6364">
            <v>1</v>
          </cell>
        </row>
        <row r="6365">
          <cell r="B6365" t="str">
            <v>russian ,Видео и фото ,украина, донецк, мир, переговоры, порошенко, путин, славянск, донецк</v>
          </cell>
          <cell r="C6365">
            <v>1</v>
          </cell>
        </row>
        <row r="6366">
          <cell r="B6366" t="str">
            <v>russian ,В мире ,артур, шторм, тропический, сша, канада, ураган, новая, шотландия, нью-брансуик</v>
          </cell>
          <cell r="C6366">
            <v>1</v>
          </cell>
        </row>
        <row r="6367">
          <cell r="B6367" t="str">
            <v>Общество ,Экономическая среда ,Выбор Свободы ,Партнерский блок</v>
          </cell>
          <cell r="C6367">
            <v>1</v>
          </cell>
        </row>
        <row r="6368">
          <cell r="B6368" t="str">
            <v>Новости ,Украина ,Главные новости</v>
          </cell>
          <cell r="C6368">
            <v>1</v>
          </cell>
        </row>
        <row r="6369">
          <cell r="B6369" t="str">
            <v>russian ,В мире ,Россия, Украина, конфликт, вторжение, боеспособность, армия, Крым</v>
          </cell>
          <cell r="C6369">
            <v>1</v>
          </cell>
        </row>
        <row r="6370">
          <cell r="B6370" t="str">
            <v>russian ,Россия ,Pussy Riot, Алехина, Толоконникова</v>
          </cell>
          <cell r="C6370">
            <v>1</v>
          </cell>
        </row>
        <row r="6371">
          <cell r="B6371" t="str">
            <v>В России ,В России ,Нестоличная Россия ,Социум ,Выбор Свободы ,Партнерский блок</v>
          </cell>
          <cell r="C6371">
            <v>1</v>
          </cell>
        </row>
        <row r="6372">
          <cell r="B6372" t="str">
            <v>russian ,Спорт ,германия, футбол, франция, чемпионат</v>
          </cell>
          <cell r="C6372">
            <v>1</v>
          </cell>
        </row>
        <row r="6373">
          <cell r="B6373" t="str">
            <v>russian ,Экономика ,рокфеллеры, нефть, полезные ископаемые, фонд, экология</v>
          </cell>
          <cell r="C6373">
            <v>1</v>
          </cell>
        </row>
        <row r="6374">
          <cell r="B6374" t="str">
            <v>Украина ,Фотогалереи ,Мир ,Украина</v>
          </cell>
          <cell r="C6374">
            <v>1</v>
          </cell>
        </row>
        <row r="6375">
          <cell r="B6375" t="str">
            <v>russian ,Экономика ,Visa, MasterCard, платежная система, НПС, МПС</v>
          </cell>
          <cell r="C6375">
            <v>1</v>
          </cell>
        </row>
        <row r="6376">
          <cell r="B6376" t="str">
            <v>russian ,Спорт ,Джокович, федерер, уимблдон, теннис, димитров, районич</v>
          </cell>
          <cell r="C6376">
            <v>1</v>
          </cell>
        </row>
        <row r="6377">
          <cell r="B6377" t="str">
            <v>Образование,Храм-на-Драме</v>
          </cell>
          <cell r="C6377">
            <v>1</v>
          </cell>
        </row>
        <row r="6378">
          <cell r="B6378" t="str">
            <v>russian ,Видео и фото ,США, кормящая мать, грудное молоко, кормящие матери, однополые пары</v>
          </cell>
          <cell r="C6378">
            <v>1</v>
          </cell>
        </row>
        <row r="6379">
          <cell r="B6379" t="str">
            <v>russian ,Видео и фото ,москва, общественное мнение, москвичи, нацизм, фашизм, украина, порошенко</v>
          </cell>
          <cell r="C6379">
            <v>1</v>
          </cell>
        </row>
        <row r="6380">
          <cell r="B6380" t="str">
            <v>russian ,В мире ,украина, россия, гражданская война, махно</v>
          </cell>
          <cell r="C6380">
            <v>1</v>
          </cell>
        </row>
        <row r="6381">
          <cell r="B6381" t="str">
            <v>russian ,В мире ,испания, каталония, независимость, шотландия</v>
          </cell>
          <cell r="C6381">
            <v>1</v>
          </cell>
        </row>
        <row r="6382">
          <cell r="B6382" t="str">
            <v>russian ,Экономика ,черемин, интервью, москва. финансовый центр, санкции</v>
          </cell>
          <cell r="C6382">
            <v>1</v>
          </cell>
        </row>
        <row r="6383">
          <cell r="B6383" t="str">
            <v>russian ,Россия ,Анна Шароградская, "Пулково", Институт региональной прессы, таможня, досмотр, электронные носители информации</v>
          </cell>
          <cell r="C6383">
            <v>1</v>
          </cell>
        </row>
        <row r="6384">
          <cell r="B6384" t="str">
            <v>russian ,Видео и фото ,Бирма, история, загадки, верования, буддизм, колокол, религия</v>
          </cell>
          <cell r="C6384">
            <v>1</v>
          </cell>
        </row>
        <row r="6385">
          <cell r="B6385" t="str">
            <v>Лицом к событию ,Политика ,Видео анонс ,Историческая политика ,Украина</v>
          </cell>
          <cell r="C6385">
            <v>1</v>
          </cell>
        </row>
        <row r="6386">
          <cell r="B6386" t="str">
            <v>Лейла Гучмазова</v>
          </cell>
          <cell r="C6386">
            <v>1</v>
          </cell>
        </row>
        <row r="6387">
          <cell r="B6387" t="str">
            <v>russian ,В мире ,Иран, бензин, цены</v>
          </cell>
          <cell r="C6387">
            <v>1</v>
          </cell>
        </row>
        <row r="6388">
          <cell r="B6388" t="str">
            <v>Общество ,Свобода в клубах ,История ,Свобода в клубах ,Видеоэфир ,Видео анонс ,Мир ,Украина</v>
          </cell>
          <cell r="C6388">
            <v>1</v>
          </cell>
        </row>
        <row r="6389">
          <cell r="B6389" t="str">
            <v>russian ,В мире ,Украина, США, Белый дом, смена власти, легитимность, Янукович</v>
          </cell>
          <cell r="C6389">
            <v>1</v>
          </cell>
        </row>
        <row r="6390">
          <cell r="B6390" t="str">
            <v>russian ,Лента новостей ,украина, россия, газ, газпром, яценюк</v>
          </cell>
          <cell r="C6390">
            <v>1</v>
          </cell>
        </row>
        <row r="6391">
          <cell r="B6391" t="str">
            <v>russian ,Россия ,Mail.ru Group, "Вконтакте", Усманов, приобретение, акции</v>
          </cell>
          <cell r="C6391">
            <v>1</v>
          </cell>
        </row>
        <row r="6392">
          <cell r="B6392" t="str">
            <v>Лицом к событию ,Видео анонс ,Украина</v>
          </cell>
          <cell r="C6392">
            <v>1</v>
          </cell>
        </row>
        <row r="6393">
          <cell r="B6393" t="str">
            <v>russian ,Экономика ,коммерсант, украина, желнович, калныш, закрытие, киев, газета, ъ</v>
          </cell>
          <cell r="C6393">
            <v>1</v>
          </cell>
        </row>
        <row r="6394">
          <cell r="B6394" t="str">
            <v>russian ,Россия ,конституционный суд, нко, лукин, чиков</v>
          </cell>
          <cell r="C6394">
            <v>1</v>
          </cell>
        </row>
        <row r="6395">
          <cell r="B6395" t="str">
            <v>russian ,Видео и фото ,сирия, алеппо, бомбардировки, гражданская война</v>
          </cell>
          <cell r="C6395">
            <v>1</v>
          </cell>
        </row>
        <row r="6396">
          <cell r="B6396" t="str">
            <v>В России ,Общество ,Нестоличная Россия ,Выбор Свободы ,Право</v>
          </cell>
          <cell r="C6396">
            <v>1</v>
          </cell>
        </row>
        <row r="6397">
          <cell r="B6397" t="str">
            <v>Новости ,Новости - мир ,Новости - спорт ,Беларусь</v>
          </cell>
          <cell r="C6397">
            <v>1</v>
          </cell>
        </row>
        <row r="6398">
          <cell r="B6398" t="str">
            <v>russian ,Блоги ,Кречетников, блог, беляков, тимакова, пенсии, извинение</v>
          </cell>
          <cell r="C6398">
            <v>1</v>
          </cell>
        </row>
        <row r="6399">
          <cell r="B6399" t="str">
            <v>russian ,Россия ,госдума, ирина яровая, нацизм, наказание, законопроект</v>
          </cell>
          <cell r="C6399">
            <v>1</v>
          </cell>
        </row>
        <row r="6400">
          <cell r="B6400" t="str">
            <v>Блоги ,Мнения ,Судят Савченко и Сенцова</v>
          </cell>
          <cell r="C6400">
            <v>1</v>
          </cell>
        </row>
        <row r="6401">
          <cell r="B6401" t="str">
            <v>Спорт,Зимний забег</v>
          </cell>
          <cell r="C6401">
            <v>1</v>
          </cell>
        </row>
        <row r="6402">
          <cell r="B6402" t="str">
            <v>Общество ,В России ,Нестоличная Россия</v>
          </cell>
          <cell r="C6402">
            <v>1</v>
          </cell>
        </row>
        <row r="6403">
          <cell r="B6403" t="str">
            <v>Недвижимость,Снос дома ради филармонии,Соцсети</v>
          </cell>
          <cell r="C6403">
            <v>1</v>
          </cell>
        </row>
        <row r="6404">
          <cell r="B6404" t="str">
            <v>Город,ЧМ-2018,Безграмотный Екатеринбург</v>
          </cell>
          <cell r="C6404">
            <v>1</v>
          </cell>
        </row>
        <row r="6405">
          <cell r="B6405" t="str">
            <v>В России ,Общество ,Политика ,Проект Европа ,Выбор Свободы ,Мир ,Партнерский блок</v>
          </cell>
          <cell r="C6405">
            <v>1</v>
          </cell>
        </row>
        <row r="6406">
          <cell r="B6406" t="str">
            <v>МКмобиль</v>
          </cell>
          <cell r="C6406">
            <v>1</v>
          </cell>
        </row>
        <row r="6407">
          <cell r="B6407" t="str">
            <v>russian ,В мире ,сша, калифорния, засуха, вода, водоснабжение, дефицит, управление, водными, ресурсами</v>
          </cell>
          <cell r="C6407">
            <v>1</v>
          </cell>
        </row>
        <row r="6408">
          <cell r="B6408" t="str">
            <v>russian ,Лента новостей ,россия, белоруссия, калиниград, эмбарго</v>
          </cell>
          <cell r="C6408">
            <v>1</v>
          </cell>
        </row>
        <row r="6409">
          <cell r="B6409" t="str">
            <v>russian ,В мире ,украина, иловайск, окружение, россия, путин, сепаратисты</v>
          </cell>
          <cell r="C6409">
            <v>1</v>
          </cell>
        </row>
        <row r="6410">
          <cell r="B6410" t="str">
            <v>Нестоличная Россия ,Региональная политика ,Новости ,Новости - регионы ,Федерация</v>
          </cell>
          <cell r="C6410">
            <v>1</v>
          </cell>
        </row>
        <row r="6411">
          <cell r="B6411" t="str">
            <v>russian ,Видео и фото ,выставка, цветы, челси</v>
          </cell>
          <cell r="C6411">
            <v>1</v>
          </cell>
        </row>
        <row r="6412">
          <cell r="B6412" t="str">
            <v>russian ,В мире ,суд, патент, Apple, Samsung,</v>
          </cell>
          <cell r="C6412">
            <v>1</v>
          </cell>
        </row>
        <row r="6413">
          <cell r="B6413" t="str">
            <v>russian ,Наука и техника ,мобильный телефон, за рулем, автомобиль, опасно</v>
          </cell>
          <cell r="C6413">
            <v>1</v>
          </cell>
        </row>
        <row r="6414">
          <cell r="B6414" t="str">
            <v>russian ,Россия ,беженцы, украина, ростов, дмитриадовский, матвеев курган, ФМС, гуманитарная помощь, юри вендик</v>
          </cell>
          <cell r="C6414">
            <v>1</v>
          </cell>
        </row>
        <row r="6415">
          <cell r="B6415" t="str">
            <v>russian ,Россия ,емельяненко, изнасилование, розыск</v>
          </cell>
          <cell r="C6415">
            <v>1</v>
          </cell>
        </row>
        <row r="6416">
          <cell r="B6416" t="str">
            <v>russian ,Экономика ,бренд, бизнес, торговая марка</v>
          </cell>
          <cell r="C6416">
            <v>1</v>
          </cell>
        </row>
        <row r="6417">
          <cell r="B6417" t="str">
            <v>Общество ,Продолжение политики ,Выбор Свободы ,Мир</v>
          </cell>
          <cell r="C6417">
            <v>1</v>
          </cell>
        </row>
        <row r="6418">
          <cell r="B6418" t="str">
            <v>russian ,В мире ,украина, янукович, интерпол, розыск, захарченко</v>
          </cell>
          <cell r="C6418">
            <v>1</v>
          </cell>
        </row>
        <row r="6419">
          <cell r="B6419" t="str">
            <v>Культура, Екатеринбург в соцсетях</v>
          </cell>
          <cell r="C6419">
            <v>1</v>
          </cell>
        </row>
        <row r="6420">
          <cell r="B6420" t="str">
            <v>russian ,Россия ,госдума, бортко, россия, русский язык, жириновский</v>
          </cell>
          <cell r="C6420">
            <v>1</v>
          </cell>
        </row>
        <row r="6421">
          <cell r="B6421" t="str">
            <v>russian ,В мире ,mh17? malaysia airlines. самолет, украина, икао, путин, голландия, малайзия</v>
          </cell>
          <cell r="C6421">
            <v>1</v>
          </cell>
        </row>
        <row r="6422">
          <cell r="B6422" t="str">
            <v>Культура политики ,Выбор Свободы ,Наука</v>
          </cell>
          <cell r="C6422">
            <v>1</v>
          </cell>
        </row>
        <row r="6423">
          <cell r="B6423" t="str">
            <v>russian ,В мире ,германия, инвалиды, эвтаназия, нацизм, нацисты, холокост, геноцид</v>
          </cell>
          <cell r="C6423">
            <v>1</v>
          </cell>
        </row>
        <row r="6424">
          <cell r="B6424" t="str">
            <v>Человек имеет право ,Региональная политика ,Выбор Свободы ,Политика</v>
          </cell>
          <cell r="C6424">
            <v>1</v>
          </cell>
        </row>
        <row r="6425">
          <cell r="B6425" t="str">
            <v>russian ,Россия ,москва, сочи, олимпиада</v>
          </cell>
          <cell r="C6425">
            <v>1</v>
          </cell>
        </row>
        <row r="6426">
          <cell r="B6426" t="str">
            <v>Блоги ,Мнения ,"Свобода" на кинофестивалях</v>
          </cell>
          <cell r="C6426">
            <v>1</v>
          </cell>
        </row>
        <row r="6427">
          <cell r="B6427" t="str">
            <v>Политика,«Государство не просило вас рожать» ,Соцсети</v>
          </cell>
          <cell r="C6427">
            <v>1</v>
          </cell>
        </row>
        <row r="6428">
          <cell r="B6428" t="str">
            <v>Общество ,Уроки религии ,Выбор Свободы</v>
          </cell>
          <cell r="C6428">
            <v>1</v>
          </cell>
        </row>
        <row r="6429">
          <cell r="B6429" t="str">
            <v>Удобный город</v>
          </cell>
          <cell r="C6429">
            <v>1</v>
          </cell>
        </row>
        <row r="6430">
          <cell r="B6430" t="str">
            <v>russian ,Британия ,комедия, monty python, выступления</v>
          </cell>
          <cell r="C6430">
            <v>1</v>
          </cell>
        </row>
        <row r="6431">
          <cell r="B6431" t="str">
            <v>Свободное посещение ,Авторские проекты ,Ликмузбез</v>
          </cell>
          <cell r="C6431">
            <v>1</v>
          </cell>
        </row>
        <row r="6432">
          <cell r="B6432" t="str">
            <v>Политика ,Расследования ,Выбор Свободы ,Политика ,Мы в других СМИ</v>
          </cell>
          <cell r="C6432">
            <v>1</v>
          </cell>
        </row>
        <row r="6433">
          <cell r="B6433" t="str">
            <v>russian ,Общество ,Синкансэн, поезд-пуля, токио, япония, скоротстные поезда, маглев</v>
          </cell>
          <cell r="C6433">
            <v>1</v>
          </cell>
        </row>
        <row r="6434">
          <cell r="B6434" t="str">
            <v>russian ,Общество ,дети, насилие, издевательства, оон, юнисеф,</v>
          </cell>
          <cell r="C6434">
            <v>1</v>
          </cell>
        </row>
        <row r="6435">
          <cell r="B6435" t="str">
            <v>Политика ,Мир ,Выборы</v>
          </cell>
          <cell r="C6435">
            <v>1</v>
          </cell>
        </row>
        <row r="6436">
          <cell r="B6436" t="str">
            <v>russian ,В мире ,Путин, Обама, Украина, Крым</v>
          </cell>
          <cell r="C6436">
            <v>1</v>
          </cell>
        </row>
        <row r="6437">
          <cell r="B6437" t="str">
            <v>russian ,В мире ,таиланд, чинавата, военное положение, армия</v>
          </cell>
          <cell r="C6437">
            <v>1</v>
          </cell>
        </row>
        <row r="6438">
          <cell r="B6438" t="str">
            <v>В России ,Общество ,Выбор Свободы ,Экономика ,Партнерский блок</v>
          </cell>
          <cell r="C6438">
            <v>1</v>
          </cell>
        </row>
        <row r="6439">
          <cell r="B6439" t="str">
            <v>russian ,В мире ,украина, донецк, славянск, краматорск, луганск, сепаратситы, ато</v>
          </cell>
          <cell r="C6439">
            <v>1</v>
          </cell>
        </row>
        <row r="6440">
          <cell r="B6440" t="str">
            <v>Наука ,Общество ,Выбор Свободы ,Мы в других СМИ</v>
          </cell>
          <cell r="C6440">
            <v>1</v>
          </cell>
        </row>
        <row r="6441">
          <cell r="B6441" t="str">
            <v>russian ,Наука и техника ,ку-ку, младенцы, игра, мышление, ученые</v>
          </cell>
          <cell r="C6441">
            <v>1</v>
          </cell>
        </row>
        <row r="6442">
          <cell r="B6442" t="str">
            <v>russian ,Наука и техника ,США, вагина, влагалище, имплантат, медицина, опыт</v>
          </cell>
          <cell r="C6442">
            <v>1</v>
          </cell>
        </row>
        <row r="6443">
          <cell r="B6443" t="str">
            <v>russian ,В мире ,mh17, боинг. украина, сбитый, малайзия, тела, траур</v>
          </cell>
          <cell r="C6443">
            <v>1</v>
          </cell>
        </row>
        <row r="6444">
          <cell r="B6444" t="str">
            <v>russian ,Видео и фото ,антоненко, Украина, Россия, ЕС, mh17, мариуполь</v>
          </cell>
          <cell r="C6444">
            <v>1</v>
          </cell>
        </row>
        <row r="6445">
          <cell r="B6445" t="str">
            <v>russian ,Видео и фото ,аттракцион, сша, американские горки</v>
          </cell>
          <cell r="C6445">
            <v>1</v>
          </cell>
        </row>
        <row r="6446">
          <cell r="B6446" t="str">
            <v>russian ,В мире ,обама, смертная казнь, сша, пересмотр, жестокое и необычное наказание, смертельная инъекция</v>
          </cell>
          <cell r="C6446">
            <v>1</v>
          </cell>
        </row>
        <row r="6447">
          <cell r="B6447" t="str">
            <v>russian ,Лента новостей ,медведи, животные, мимими, медвежонок, блондинка, краска блондинка</v>
          </cell>
          <cell r="C6447">
            <v>1</v>
          </cell>
        </row>
        <row r="6448">
          <cell r="B6448" t="str">
            <v>russian ,В мире ,израиль, сша, хамас, газа, перемирие</v>
          </cell>
          <cell r="C6448">
            <v>1</v>
          </cell>
        </row>
        <row r="6449">
          <cell r="B6449" t="str">
            <v>В России ,Общество ,Нестоличная Россия ,Экономическая среда ,Выбор Свободы ,Экономика</v>
          </cell>
          <cell r="C6449">
            <v>1</v>
          </cell>
        </row>
        <row r="6450">
          <cell r="B6450" t="str">
            <v>russian ,Видео и фото ,Израиль, Сектор Газа, палестинцы, бомбардировка</v>
          </cell>
          <cell r="C6450">
            <v>1</v>
          </cell>
        </row>
        <row r="6451">
          <cell r="B6451" t="str">
            <v>russian ,Британия ,"Глобус", Шекспир, Сэм Уонамейкер, театр</v>
          </cell>
          <cell r="C6451">
            <v>1</v>
          </cell>
        </row>
        <row r="6452">
          <cell r="B6452" t="str">
            <v>russian ,Британия ,почта, британия, первая мировая война, история, солдаты</v>
          </cell>
          <cell r="C6452">
            <v>1</v>
          </cell>
        </row>
        <row r="6453">
          <cell r="B6453" t="str">
            <v>russian ,Наука и техника ,марс, мавен, космос, спутник, атмосфера, наса</v>
          </cell>
          <cell r="C6453">
            <v>1</v>
          </cell>
        </row>
        <row r="6454">
          <cell r="B6454" t="str">
            <v>Лицом к событию ,Видеоэфир ,Видео анонс ,Убийство Немцова</v>
          </cell>
          <cell r="C6454">
            <v>1</v>
          </cell>
        </row>
        <row r="6455">
          <cell r="B6455" t="str">
            <v>russian ,Британия ,нефть, фрекинг, горючие сланцы, британия, англия, запасы, сланцевый, разрыв, пласта</v>
          </cell>
          <cell r="C6455">
            <v>1</v>
          </cell>
        </row>
        <row r="6456">
          <cell r="B6456" t="str">
            <v>В России ,В России ,Общество ,Мы в других СМИ</v>
          </cell>
          <cell r="C6456">
            <v>1</v>
          </cell>
        </row>
        <row r="6457">
          <cell r="B6457" t="str">
            <v>Политика ,Общество ,Нестоличная Россия ,Выбор Свободы ,Политика ,Украина</v>
          </cell>
          <cell r="C6457">
            <v>1</v>
          </cell>
        </row>
        <row r="6458">
          <cell r="B6458" t="str">
            <v>russian ,Лента новостей ,Яценюк, Верховная Рада, Украина, отставка</v>
          </cell>
          <cell r="C6458">
            <v>1</v>
          </cell>
        </row>
        <row r="6459">
          <cell r="B6459" t="str">
            <v>Интервью ,Вопросы - ответы ,Экономическая среда ,Мнения</v>
          </cell>
          <cell r="C6459">
            <v>1</v>
          </cell>
        </row>
        <row r="6460">
          <cell r="B6460" t="str">
            <v>Дороги и транспорт,Инструкции E1.RU</v>
          </cell>
          <cell r="C6460">
            <v>1</v>
          </cell>
        </row>
        <row r="6461">
          <cell r="B6461" t="str">
            <v>russian ,Лента новостей ,пентагон, чак хейгел, ирак, исламское государство, боевики, пресс-конференция</v>
          </cell>
          <cell r="C6461">
            <v>1</v>
          </cell>
        </row>
        <row r="6462">
          <cell r="B6462" t="str">
            <v>Люди и система ,Общество ,Люди и система</v>
          </cell>
          <cell r="C6462">
            <v>1</v>
          </cell>
        </row>
        <row r="6463">
          <cell r="B6463" t="str">
            <v>Еда,Еда_Екб</v>
          </cell>
          <cell r="C6463">
            <v>1</v>
          </cell>
        </row>
        <row r="6464">
          <cell r="B6464" t="str">
            <v>25 лет без СССР ,Проект Европа ,Выбор Свободы ,Мир</v>
          </cell>
          <cell r="C6464">
            <v>1</v>
          </cell>
        </row>
        <row r="6465">
          <cell r="B6465" t="str">
            <v>Статьи о недвижимости,недвижимость</v>
          </cell>
          <cell r="C6465">
            <v>1</v>
          </cell>
        </row>
        <row r="6466">
          <cell r="B6466" t="str">
            <v>russian ,В мире ,Малайзия, MH370, пропажа</v>
          </cell>
          <cell r="C6466">
            <v>1</v>
          </cell>
        </row>
        <row r="6467">
          <cell r="B6467" t="str">
            <v>russian ,Видео и фото ,космос, марс, наса, ракета, спутник, марсоход</v>
          </cell>
          <cell r="C6467">
            <v>1</v>
          </cell>
        </row>
        <row r="6468">
          <cell r="B6468" t="str">
            <v>russian ,В мире ,Украина, "Беркут", Майдан, правительство</v>
          </cell>
          <cell r="C6468">
            <v>1</v>
          </cell>
        </row>
        <row r="6469">
          <cell r="B6469" t="str">
            <v>russian ,Видео и фото ,бибисева, Россия, Украина, новости, гульназ шарафутдинова</v>
          </cell>
          <cell r="C6469">
            <v>1</v>
          </cell>
        </row>
        <row r="6470">
          <cell r="B6470" t="str">
            <v>russian ,Наука и техника ,ученые, организмы, австралия, океан, загадка, новая, форма, жизни, грибы, подводный мир, тайна</v>
          </cell>
          <cell r="C6470">
            <v>1</v>
          </cell>
        </row>
        <row r="6471">
          <cell r="B6471" t="str">
            <v>В России ,Общество ,История ,Выбор Свободы</v>
          </cell>
          <cell r="C6471">
            <v>1</v>
          </cell>
        </row>
        <row r="6472">
          <cell r="B6472" t="str">
            <v>russian ,В мире ,обама, нигерия, школьницы, сша, боко харам</v>
          </cell>
          <cell r="C6472">
            <v>1</v>
          </cell>
        </row>
        <row r="6473">
          <cell r="B6473" t="str">
            <v>Нестоличная Россия ,Региональная политика</v>
          </cell>
          <cell r="C6473">
            <v>1</v>
          </cell>
        </row>
        <row r="6474">
          <cell r="B6474" t="str">
            <v>russian ,Видео и фото ,Украина, Киев, протесты, столкновения, перемирие</v>
          </cell>
          <cell r="C6474">
            <v>1</v>
          </cell>
        </row>
        <row r="6475">
          <cell r="B6475" t="str">
            <v>russian ,В мире ,Украина, Россия, конфликт, армия, состояние, военная техника</v>
          </cell>
          <cell r="C6475">
            <v>1</v>
          </cell>
        </row>
        <row r="6476">
          <cell r="B6476" t="str">
            <v>russian ,В мире ,ес, евросоюз, европейский союз, выборы, парламенти, меркель, олланд, кэмерон, баррозу</v>
          </cell>
          <cell r="C6476">
            <v>1</v>
          </cell>
        </row>
        <row r="6477">
          <cell r="B6477" t="str">
            <v>russian ,Наука и техника ,три родителя, днк, генетические модификации, митохондриальная замена, цитоплазматический перенос, оплодотворение, митохондрии, бесплодие, наследственные заболевания</v>
          </cell>
          <cell r="C6477">
            <v>1</v>
          </cell>
        </row>
        <row r="6478">
          <cell r="B6478" t="str">
            <v>russian ,Россия ,украина, майдан, вече, правительство</v>
          </cell>
          <cell r="C6478">
            <v>1</v>
          </cell>
        </row>
        <row r="6479">
          <cell r="B6479" t="str">
            <v>russian ,Британия ,британия, британец, эбола, ликорадка, африка, лечение, заражение, эпидемия</v>
          </cell>
          <cell r="C6479">
            <v>1</v>
          </cell>
        </row>
        <row r="6480">
          <cell r="B6480" t="str">
            <v>russian ,Видео и фото ,Дебаты, Харьков, Украина</v>
          </cell>
          <cell r="C6480">
            <v>1</v>
          </cell>
        </row>
        <row r="6481">
          <cell r="B6481" t="str">
            <v>russian ,Видео и фото ,сочи, олимпийские игры, фоторепортаж, успенская</v>
          </cell>
          <cell r="C6481">
            <v>1</v>
          </cell>
        </row>
        <row r="6482">
          <cell r="B6482" t="str">
            <v>russian ,В мире ,украина, одесса, дом профсоюзов, пожар, трагедия, активисты, пророссийские, сгорело, жертвы, евромайдан, правый сектор</v>
          </cell>
          <cell r="C6482">
            <v>1</v>
          </cell>
        </row>
        <row r="6483">
          <cell r="B6483" t="str">
            <v>russian ,В мире ,Евросоюз, санкции, Россия</v>
          </cell>
          <cell r="C6483">
            <v>1</v>
          </cell>
        </row>
        <row r="6484">
          <cell r="B6484" t="str">
            <v>russian ,Британия ,лгбт, "дорчестер", ричард брэнсон, стивен фрай, бруней, шариат</v>
          </cell>
          <cell r="C6484">
            <v>1</v>
          </cell>
        </row>
        <row r="6485">
          <cell r="B6485" t="str">
            <v>russian ,В мире ,киев, украина, майдан незалежности, баррикады, камни, коммунальщики</v>
          </cell>
          <cell r="C6485">
            <v>1</v>
          </cell>
        </row>
        <row r="6486">
          <cell r="B6486" t="str">
            <v>Общество ,Свобода в клубах ,Свобода в клубах ,Видеоэфир ,Иди и смотри ,Видео анонс</v>
          </cell>
          <cell r="C6486">
            <v>1</v>
          </cell>
        </row>
        <row r="6487">
          <cell r="B6487" t="str">
            <v>russian ,Видео и фото ,250 лет буддизма в России</v>
          </cell>
          <cell r="C6487">
            <v>1</v>
          </cell>
        </row>
        <row r="6488">
          <cell r="B6488" t="str">
            <v>Общество ,Признаки жизни ,ЧМ по футболу 2018</v>
          </cell>
          <cell r="C6488">
            <v>1</v>
          </cell>
        </row>
        <row r="6489">
          <cell r="B6489" t="str">
            <v>russian ,Наука и техника ,шелк, биоинженерия, перелом</v>
          </cell>
          <cell r="C6489">
            <v>1</v>
          </cell>
        </row>
        <row r="6490">
          <cell r="B6490" t="str">
            <v>Интервью ,Вопросы - ответы ,Выбор Свободы ,Политика ,Мир ,Сирия</v>
          </cell>
          <cell r="C6490">
            <v>1</v>
          </cell>
        </row>
        <row r="6491">
          <cell r="B6491" t="str">
            <v>russian ,В мире ,израиль, убийство, подростки, хамас, меры</v>
          </cell>
          <cell r="C6491">
            <v>1</v>
          </cell>
        </row>
        <row r="6492">
          <cell r="B6492" t="str">
            <v>russian ,В мире ,израиль, хамас, похищение, сова, подростки, западный берег, иордан, хеврон</v>
          </cell>
          <cell r="C6492">
            <v>1</v>
          </cell>
        </row>
        <row r="6493">
          <cell r="B6493" t="str">
            <v>Мир ,Интервью</v>
          </cell>
          <cell r="C6493">
            <v>1</v>
          </cell>
        </row>
        <row r="6494">
          <cell r="B6494" t="str">
            <v>russian ,В мире ,первомай, первое мая, демонстрация, митинг, столкновения</v>
          </cell>
          <cell r="C6494">
            <v>1</v>
          </cell>
        </row>
        <row r="6495">
          <cell r="B6495" t="str">
            <v>russian ,Россия ,Роскомнадзор, Би-би-си, Лоскутов, Новосибирск, требование, блокировка, bbc</v>
          </cell>
          <cell r="C6495">
            <v>1</v>
          </cell>
        </row>
        <row r="6496">
          <cell r="B6496" t="str">
            <v>russian ,Видео и фото ,Панорама, самолет, боинг, рейс, mh17, Украина, Россия</v>
          </cell>
          <cell r="C6496">
            <v>1</v>
          </cell>
        </row>
        <row r="6497">
          <cell r="B6497" t="str">
            <v>russian ,В мире ,Казахстан, Назарбаев, Казак ели, переименование, столица, имидж, Абдужалил Абдурасулов</v>
          </cell>
          <cell r="C6497">
            <v>1</v>
          </cell>
        </row>
        <row r="6498">
          <cell r="B6498" t="str">
            <v>russian ,Россия ,шендерович, васильев, суд, олимпиада</v>
          </cell>
          <cell r="C6498">
            <v>1</v>
          </cell>
        </row>
        <row r="6499">
          <cell r="B6499" t="str">
            <v>russian ,Общество ,"Новая волна", Юрмала, Латвия, Украина, конкурс, оксана антоненко</v>
          </cell>
          <cell r="C6499">
            <v>1</v>
          </cell>
        </row>
        <row r="6500">
          <cell r="B6500" t="str">
            <v>russian ,Россия ,говорухин, кино, юрий кара, сша, голливуд, искусство</v>
          </cell>
          <cell r="C6500">
            <v>1</v>
          </cell>
        </row>
        <row r="6501">
          <cell r="B6501" t="str">
            <v>russian ,Россия ,Навальный, Сотов, картина, НТВ, СКР, дело, плакат</v>
          </cell>
          <cell r="C6501">
            <v>1</v>
          </cell>
        </row>
        <row r="6502">
          <cell r="B6502" t="str">
            <v>Авто,Полезные тесты по понедельникам</v>
          </cell>
          <cell r="C6502">
            <v>1</v>
          </cell>
        </row>
        <row r="6503">
          <cell r="B6503" t="str">
            <v>russian ,Лента новостей ,котенок каракала, каракал, котики, мимими, котуша, СОБР</v>
          </cell>
          <cell r="C6503">
            <v>1</v>
          </cell>
        </row>
        <row r="6504">
          <cell r="B6504" t="str">
            <v>russian ,В мире ,украина, донбасс, правозащитники, рсзо, град, артиллерия</v>
          </cell>
          <cell r="C6504">
            <v>1</v>
          </cell>
        </row>
        <row r="6505">
          <cell r="B6505" t="str">
            <v>russian ,Видео и фото ,Украина, Одесса, столкновения</v>
          </cell>
          <cell r="C6505">
            <v>1</v>
          </cell>
        </row>
        <row r="6506">
          <cell r="B6506" t="str">
            <v>russian ,Спорт ,уимблдон, джокович, федерер, теннис, финал, победитель, уимблдонский, большой, шлем, турнир</v>
          </cell>
          <cell r="C6506">
            <v>1</v>
          </cell>
        </row>
        <row r="6507">
          <cell r="B6507" t="str">
            <v>russian ,Видео и фото ,Армения, погода, климат, снегопад</v>
          </cell>
          <cell r="C6507">
            <v>1</v>
          </cell>
        </row>
        <row r="6508">
          <cell r="B6508" t="str">
            <v>russian ,Россия ,навальный, суд, депутат, лисовенко, уголовное дело, наркоман</v>
          </cell>
          <cell r="C6508">
            <v>1</v>
          </cell>
        </row>
        <row r="6509">
          <cell r="B6509" t="str">
            <v>russian ,В мире ,турчинов, украина, россия, донецк, армия</v>
          </cell>
          <cell r="C6509">
            <v>1</v>
          </cell>
        </row>
        <row r="6510">
          <cell r="B6510" t="str">
            <v>russian ,В мире ,Украина, Россия, ООН, доклад ООН, каратели, сепаратисты</v>
          </cell>
          <cell r="C6510">
            <v>1</v>
          </cell>
        </row>
        <row r="6511">
          <cell r="B6511" t="str">
            <v>russian ,В мире ,Пейсли, кончина, Ольстер, юнионисты, республиканцы, протестанты, католики, Лондон</v>
          </cell>
          <cell r="C6511">
            <v>1</v>
          </cell>
        </row>
        <row r="6512">
          <cell r="B6512" t="str">
            <v>Город, Зима</v>
          </cell>
          <cell r="C6512">
            <v>1</v>
          </cell>
        </row>
        <row r="6513">
          <cell r="B6513" t="str">
            <v>russian ,В мире ,украина, президент, выборы, тимошенко, порошенко, яценюк, кличко, тягнибок, тигипко, ярош</v>
          </cell>
          <cell r="C6513">
            <v>1</v>
          </cell>
        </row>
        <row r="6514">
          <cell r="B6514" t="str">
            <v>russian ,Россия ,ростуризм, транспорт, авто, керчь, переправа, крым</v>
          </cell>
          <cell r="C6514">
            <v>1</v>
          </cell>
        </row>
        <row r="6515">
          <cell r="B6515" t="str">
            <v>В России ,Нестоличная Россия ,Нестоличная пресса ,Региональная политика</v>
          </cell>
          <cell r="C6515">
            <v>1</v>
          </cell>
        </row>
        <row r="6516">
          <cell r="B6516" t="str">
            <v>russian ,Видео и фото ,Malaysia Airlines, самолет, Боинг 777, исчезновение</v>
          </cell>
          <cell r="C6516">
            <v>1</v>
          </cell>
        </row>
        <row r="6517">
          <cell r="B6517" t="str">
            <v>russian ,Видео и фото ,фото, фотографии, автобус, Москва, ретро, парад, машины, ЖЖ, live report</v>
          </cell>
          <cell r="C6517">
            <v>1</v>
          </cell>
        </row>
        <row r="6518">
          <cell r="B6518" t="str">
            <v>Общество ,Нестоличная Россия ,Выбор Свободы ,Экономика</v>
          </cell>
          <cell r="C6518">
            <v>1</v>
          </cell>
        </row>
        <row r="6519">
          <cell r="B6519" t="str">
            <v>russian ,Видео и фото ,США, армия, стрельба, оружие, происшествия, погибшие</v>
          </cell>
          <cell r="C6519">
            <v>1</v>
          </cell>
        </row>
        <row r="6520">
          <cell r="B6520" t="str">
            <v>russian ,В мире ,Афганистан, вертолет, крушение, Британия</v>
          </cell>
          <cell r="C6520">
            <v>1</v>
          </cell>
        </row>
        <row r="6521">
          <cell r="B6521" t="str">
            <v>Общество ,Выбор Свободы ,Политика ,Украина ,Партнерский блок</v>
          </cell>
          <cell r="C6521">
            <v>1</v>
          </cell>
        </row>
        <row r="6522">
          <cell r="B6522" t="str">
            <v>russian ,Видео и фото ,Король Испании Хуан Карлос</v>
          </cell>
          <cell r="C6522">
            <v>1</v>
          </cell>
        </row>
        <row r="6523">
          <cell r="B6523" t="str">
            <v>russian ,Видео и фото ,Оливер Хеллоуэлл, синдром Дауна, фотография, фэйсбук</v>
          </cell>
          <cell r="C6523">
            <v>1</v>
          </cell>
        </row>
        <row r="6524">
          <cell r="B6524" t="str">
            <v>russian ,В мире ,Конвой, автоколонна, Донецк, Луганск, Изварино, КПП</v>
          </cell>
          <cell r="C6524">
            <v>1</v>
          </cell>
        </row>
        <row r="6525">
          <cell r="B6525" t="str">
            <v>russian ,В мире ,грабово, жертвы, тела, спасатели, нехезин, расследование, обсе, эксперты</v>
          </cell>
          <cell r="C6525">
            <v>1</v>
          </cell>
        </row>
        <row r="6526">
          <cell r="B6526" t="str">
            <v>Общество ,Выбор Свободы ,Культура ,История</v>
          </cell>
          <cell r="C6526">
            <v>1</v>
          </cell>
        </row>
        <row r="6527">
          <cell r="B6527" t="str">
            <v>russian ,Британия ,шотландия, англия, референдум, независимость</v>
          </cell>
          <cell r="C6527">
            <v>1</v>
          </cell>
        </row>
        <row r="6528">
          <cell r="B6528" t="str">
            <v>russian ,Видео и фото ,Мариуполь, военные, воинская часть, штурм, Александр Турчинов</v>
          </cell>
          <cell r="C6528">
            <v>1</v>
          </cell>
        </row>
        <row r="6529">
          <cell r="B6529" t="str">
            <v>Город,ЛГБТ-борец угрожает школьникам</v>
          </cell>
          <cell r="C6529">
            <v>1</v>
          </cell>
        </row>
        <row r="6530">
          <cell r="B6530" t="str">
            <v>Псковская область</v>
          </cell>
          <cell r="C6530">
            <v>1</v>
          </cell>
        </row>
        <row r="6531">
          <cell r="B6531" t="str">
            <v>Страна и мир,Иннопром-2019</v>
          </cell>
          <cell r="C6531">
            <v>1</v>
          </cell>
        </row>
        <row r="6532">
          <cell r="B6532" t="str">
            <v>Происшествия,Запрет полетов в Грузию</v>
          </cell>
          <cell r="C6532">
            <v>1</v>
          </cell>
        </row>
        <row r="6533">
          <cell r="B6533" t="str">
            <v>russian ,Наука и техника ,психология, карманник, вор, гипноз</v>
          </cell>
          <cell r="C6533">
            <v>1</v>
          </cell>
        </row>
        <row r="6534">
          <cell r="B6534" t="str">
            <v>russian ,Видео и фото ,сша, сан-франциско, художник, песок, песочный художник, искусство, картины</v>
          </cell>
          <cell r="C6534">
            <v>1</v>
          </cell>
        </row>
        <row r="6535">
          <cell r="B6535" t="str">
            <v>russian ,В мире ,Украина, Россия, газ, СПГ, терминал, сланцевый газ, Донбасс</v>
          </cell>
          <cell r="C6535">
            <v>1</v>
          </cell>
        </row>
        <row r="6536">
          <cell r="B6536" t="str">
            <v>Он и она,Самолет сел в поле</v>
          </cell>
          <cell r="C6536">
            <v>1</v>
          </cell>
        </row>
        <row r="6537">
          <cell r="B6537" t="str">
            <v>russian ,В мире ,донецк, республика, народная, телецентр, захват, тв, активисты, украина</v>
          </cell>
          <cell r="C6537">
            <v>1</v>
          </cell>
        </row>
        <row r="6538">
          <cell r="B6538" t="str">
            <v>Новости - мир ,Новости - экономика</v>
          </cell>
          <cell r="C6538">
            <v>1</v>
          </cell>
        </row>
        <row r="6539">
          <cell r="B6539" t="str">
            <v>russian ,Россия ,Москва, первомай, демонстрации, шествия, КПРФ, ОНФ, профсоюзы, "Гайд-парк", парк Горького</v>
          </cell>
          <cell r="C6539">
            <v>1</v>
          </cell>
        </row>
        <row r="6540">
          <cell r="B6540" t="str">
            <v>russian ,Британия ,лондон, небоскреб, мэри-экс, сити, инвесторы, архитектура, огурец, норман фостер</v>
          </cell>
          <cell r="C6540">
            <v>1</v>
          </cell>
        </row>
        <row r="6541">
          <cell r="B6541" t="str">
            <v>russian ,Блоги ,премьер-лига, футбол, британский футбол, александр баранов, манчестер сити, Мануэль Пеллегрини, "Ливерпуль", "Эвертон"</v>
          </cell>
          <cell r="C6541">
            <v>1</v>
          </cell>
        </row>
        <row r="6542">
          <cell r="B6542" t="str">
            <v>Политика ,Выбор Свободы ,Политика ,Партнерский блок ,Выборы 2018</v>
          </cell>
          <cell r="C6542">
            <v>1</v>
          </cell>
        </row>
        <row r="6543">
          <cell r="B6543" t="str">
            <v>russian ,Блоги ,Блог, Глушенков, открытый доступ, соседи, дети, социальные службы</v>
          </cell>
          <cell r="C6543">
            <v>1</v>
          </cell>
        </row>
        <row r="6544">
          <cell r="B6544" t="str">
            <v>russian ,В мире ,сша, россия, артобстрел, сепаратисты, украина, госдеп</v>
          </cell>
          <cell r="C6544">
            <v>1</v>
          </cell>
        </row>
        <row r="6545">
          <cell r="B6545" t="str">
            <v>russian ,В мире ,донецк, газ, природный газ, уголь</v>
          </cell>
          <cell r="C6545">
            <v>1</v>
          </cell>
        </row>
        <row r="6546">
          <cell r="B6546" t="str">
            <v>russian ,В мире ,сша, обама, афганистан, карзай, войска, вывод, соглашение</v>
          </cell>
          <cell r="C6546">
            <v>1</v>
          </cell>
        </row>
        <row r="6547">
          <cell r="B6547" t="str">
            <v>Померанцев Переулок ,Видео анонс</v>
          </cell>
          <cell r="C6547">
            <v>1</v>
          </cell>
        </row>
        <row r="6548">
          <cell r="B6548" t="str">
            <v>russian ,Лента новостей ,Сомали, Могадишо, парламент, взрыв</v>
          </cell>
          <cell r="C6548">
            <v>1</v>
          </cell>
        </row>
        <row r="6549">
          <cell r="B6549" t="str">
            <v>russian ,В мире ,США, Алексей Язловский, RT, Russia Today</v>
          </cell>
          <cell r="C6549">
            <v>1</v>
          </cell>
        </row>
        <row r="6550">
          <cell r="B6550" t="str">
            <v>russian ,Россия ,ФМС, закон, оружие, мигранты, права</v>
          </cell>
          <cell r="C6550">
            <v>1</v>
          </cell>
        </row>
        <row r="6551">
          <cell r="B6551" t="str">
            <v>Криминал,Соцсети,Новое расследование гибели дятловцев</v>
          </cell>
          <cell r="C6551">
            <v>1</v>
          </cell>
        </row>
        <row r="6552">
          <cell r="B6552" t="str">
            <v>Мнения ,Блоги ,Мнения</v>
          </cell>
          <cell r="C6552">
            <v>1</v>
          </cell>
        </row>
        <row r="6553">
          <cell r="B6553" t="str">
            <v>Общество ,Выбор Свободы ,Культура ,Наука</v>
          </cell>
          <cell r="C6553">
            <v>1</v>
          </cell>
        </row>
        <row r="6554">
          <cell r="B6554" t="str">
            <v>russian ,Наука и техника ,пришельцы, чужие, чужеродный разум, осьминоги, спруты, головоногие</v>
          </cell>
          <cell r="C6554">
            <v>1</v>
          </cell>
        </row>
        <row r="6555">
          <cell r="B6555" t="str">
            <v>russian ,В мире ,сша, махинации, мармилев</v>
          </cell>
          <cell r="C6555">
            <v>1</v>
          </cell>
        </row>
        <row r="6556">
          <cell r="B6556" t="str">
            <v>russian ,Видео и фото ,львов, русский язык, акция, мова не про язык</v>
          </cell>
          <cell r="C6556">
            <v>1</v>
          </cell>
        </row>
        <row r="6557">
          <cell r="B6557" t="str">
            <v>russian ,Видео и фото ,пушилин, донецкая республика, киев</v>
          </cell>
          <cell r="C6557">
            <v>1</v>
          </cell>
        </row>
        <row r="6558">
          <cell r="B6558" t="str">
            <v>Нестоличная Россия ,Выбор Свободы</v>
          </cell>
          <cell r="C6558">
            <v>1</v>
          </cell>
        </row>
        <row r="6559">
          <cell r="B6559" t="str">
            <v>russian ,Видео и фото ,Луганск, баррикады, майдан, антимайдан,</v>
          </cell>
          <cell r="C6559">
            <v>1</v>
          </cell>
        </row>
        <row r="6560">
          <cell r="B6560" t="str">
            <v>russian ,Лента новостей ,Китай, посол, Исландия, шпионаж, Global Times</v>
          </cell>
          <cell r="C6560">
            <v>1</v>
          </cell>
        </row>
        <row r="6561">
          <cell r="B6561" t="str">
            <v>russian ,В мире ,Сочи, Олимпиада, коррупция, медали, общекомандный зачет, безопасность</v>
          </cell>
          <cell r="C6561">
            <v>1</v>
          </cell>
        </row>
        <row r="6562">
          <cell r="B6562" t="str">
            <v>Политика ,Грани времени ,Политика ,Видео анонс</v>
          </cell>
          <cell r="C6562">
            <v>1</v>
          </cell>
        </row>
        <row r="6563">
          <cell r="B6563" t="str">
            <v>russian ,Россия ,Ходорковский, Лебедев, долг, приставы, Парфенчиков</v>
          </cell>
          <cell r="C6563">
            <v>1</v>
          </cell>
        </row>
        <row r="6564">
          <cell r="B6564" t="str">
            <v>russian ,Наука и техника ,динозавры, парк юрского периода, тираннозавр рекс, кино</v>
          </cell>
          <cell r="C6564">
            <v>1</v>
          </cell>
        </row>
        <row r="6565">
          <cell r="B6565" t="str">
            <v>russian ,Видео и фото ,лондон, букингемский дворец, гвардеец, караульный, смешная походка</v>
          </cell>
          <cell r="C6565">
            <v>1</v>
          </cell>
        </row>
        <row r="6566">
          <cell r="B6566" t="str">
            <v>russian ,Лента новостей ,МН17, MH17, боинг, малайзийский боинг, самолет</v>
          </cell>
          <cell r="C6566">
            <v>1</v>
          </cell>
        </row>
        <row r="6567">
          <cell r="B6567" t="str">
            <v>russian ,В мире ,россия, москва, украина, выборы, президент, посольство</v>
          </cell>
          <cell r="C6567">
            <v>1</v>
          </cell>
        </row>
        <row r="6568">
          <cell r="B6568" t="str">
            <v>russian ,Россия ,екатеринбург, свердловская область, виски, сша, запрет</v>
          </cell>
          <cell r="C6568">
            <v>1</v>
          </cell>
        </row>
        <row r="6569">
          <cell r="B6569" t="str">
            <v>Город,Владимир Путин в Екатеринбурге ,Иннопром-2019</v>
          </cell>
          <cell r="C6569">
            <v>1</v>
          </cell>
        </row>
        <row r="6570">
          <cell r="B6570" t="str">
            <v>russian ,В мире ,Великобритания, Россия, ВМС, ВВС, самолеты, воздушное пространство, охрана</v>
          </cell>
          <cell r="C6570">
            <v>1</v>
          </cell>
        </row>
        <row r="6571">
          <cell r="B6571" t="str">
            <v>russian ,В мире ,mh17, малайзийский, боинг, Украина, луганск, жертвы, facewall, графика, би-би-си, русская служба</v>
          </cell>
          <cell r="C6571">
            <v>1</v>
          </cell>
        </row>
        <row r="6572">
          <cell r="B6572" t="str">
            <v>russian ,В мире ,саммит, россия-ес, украина, брюссель, евросоюз, путин, лавров</v>
          </cell>
          <cell r="C6572">
            <v>1</v>
          </cell>
        </row>
        <row r="6573">
          <cell r="B6573" t="str">
            <v>russian ,Общество ,google, информация, право на частную жизнь, европейский суд</v>
          </cell>
          <cell r="C6573">
            <v>1</v>
          </cell>
        </row>
        <row r="6574">
          <cell r="B6574" t="str">
            <v>russian ,Видео и фото ,Израиль, сектор Газа, военная операция, похищение, перемирие</v>
          </cell>
          <cell r="C6574">
            <v>1</v>
          </cell>
        </row>
        <row r="6575">
          <cell r="B6575" t="str">
            <v>Популярная наука ,Выбор Свободы ,Наука ,Атлас Мира ,Мир</v>
          </cell>
          <cell r="C6575">
            <v>1</v>
          </cell>
        </row>
        <row r="6576">
          <cell r="B6576" t="str">
            <v>russian ,Видео и фото ,Болливуд, гример, визажист, права женщин, равноправие, Индия</v>
          </cell>
          <cell r="C6576">
            <v>1</v>
          </cell>
        </row>
        <row r="6577">
          <cell r="B6577" t="str">
            <v>russian ,Спорт ,уефа, чемпионат европы, футбол, евро 2020, выборы, санкт-петербург, лондон</v>
          </cell>
          <cell r="C6577">
            <v>1</v>
          </cell>
        </row>
        <row r="6578">
          <cell r="B6578" t="str">
            <v>russian ,Россия ,ФМС, Украина, беженцы</v>
          </cell>
          <cell r="C6578">
            <v>1</v>
          </cell>
        </row>
        <row r="6579">
          <cell r="B6579" t="str">
            <v>russian ,Аналитика ,ww1, первая мировая война, 1914, world war</v>
          </cell>
          <cell r="C6579">
            <v>1</v>
          </cell>
        </row>
        <row r="6580">
          <cell r="B6580" t="str">
            <v>russian ,Видео и фото ,США, снег, шторм, Атланта, Джорджия</v>
          </cell>
          <cell r="C6580">
            <v>1</v>
          </cell>
        </row>
        <row r="6581">
          <cell r="B6581" t="str">
            <v>russian ,В мире ,США, Царнаев, суд</v>
          </cell>
          <cell r="C6581">
            <v>1</v>
          </cell>
        </row>
        <row r="6582">
          <cell r="B6582" t="str">
            <v>russian ,В мире ,сша, тюрьма, Локетт, уорнер, казнь, инъекция, смерть, оклахома</v>
          </cell>
          <cell r="C6582">
            <v>1</v>
          </cell>
        </row>
        <row r="6583">
          <cell r="B6583" t="str">
            <v>russian ,Россия ,хинштейн, булавинов, россия, единая россия,</v>
          </cell>
          <cell r="C6583">
            <v>1</v>
          </cell>
        </row>
        <row r="6584">
          <cell r="B6584" t="str">
            <v>russian ,Видео и фото ,ассанж, викиликс, эквадор, посольство</v>
          </cell>
          <cell r="C6584">
            <v>1</v>
          </cell>
        </row>
        <row r="6585">
          <cell r="B6585" t="str">
            <v>Интервью ,Человек имеет право</v>
          </cell>
          <cell r="C6585">
            <v>1</v>
          </cell>
        </row>
        <row r="6586">
          <cell r="B6586" t="str">
            <v>russian ,Россия ,Twitter, блогеры, роскомнадзор, микроблоги</v>
          </cell>
          <cell r="C6586">
            <v>1</v>
          </cell>
        </row>
        <row r="6587">
          <cell r="B6587" t="str">
            <v>russian ,В мире ,Эрдоган, Азербайджан, энергетика, ислам</v>
          </cell>
          <cell r="C6587">
            <v>1</v>
          </cell>
        </row>
        <row r="6588">
          <cell r="B6588" t="str">
            <v>russian ,Общество ,часы, инвалиды, слепые, брайль, дизайн, слабовидящие, Bradley Timepiece, Хюнгсу Ким</v>
          </cell>
          <cell r="C6588">
            <v>1</v>
          </cell>
        </row>
        <row r="6589">
          <cell r="B6589" t="str">
            <v>russian ,В мире ,эстония, страны балтии, нато, крис моррис, обама</v>
          </cell>
          <cell r="C6589">
            <v>1</v>
          </cell>
        </row>
        <row r="6590">
          <cell r="B6590" t="str">
            <v>russian ,Видео и фото ,выставка, кино, немое, афиши, русское искусство</v>
          </cell>
          <cell r="C6590">
            <v>1</v>
          </cell>
        </row>
        <row r="6591">
          <cell r="B6591" t="str">
            <v>russian ,Видео и фото ,сатурн, энцелад, жизнь, планета, солнечная система, вода</v>
          </cell>
          <cell r="C6591">
            <v>1</v>
          </cell>
        </row>
        <row r="6592">
          <cell r="B6592" t="str">
            <v>russian ,Россия ,генпрокурор, чайка, доклад, коррупция</v>
          </cell>
          <cell r="C6592">
            <v>1</v>
          </cell>
        </row>
        <row r="6593">
          <cell r="B6593" t="str">
            <v>russian ,В мире ,грузия, нато, саммит</v>
          </cell>
          <cell r="C6593">
            <v>1</v>
          </cell>
        </row>
        <row r="6594">
          <cell r="B6594" t="str">
            <v>russian ,Видео и фото ,Нигерия, Абуджа, взрыв,</v>
          </cell>
          <cell r="C6594">
            <v>1</v>
          </cell>
        </row>
        <row r="6595">
          <cell r="B6595" t="str">
            <v>russian ,Экономика ,коллекционирование, первая мировая, реликвии, оружие, обмундирование</v>
          </cell>
          <cell r="C6595">
            <v>1</v>
          </cell>
        </row>
        <row r="6596">
          <cell r="B6596" t="str">
            <v>Город,Иннопром-2018,Выборы мэра</v>
          </cell>
          <cell r="C6596">
            <v>1</v>
          </cell>
        </row>
        <row r="6597">
          <cell r="B6597" t="str">
            <v>russian ,В мире ,царнаев, джохар царанев, бостонский марафон, теракты сша</v>
          </cell>
          <cell r="C6597">
            <v>1</v>
          </cell>
        </row>
        <row r="6598">
          <cell r="B6598" t="str">
            <v>russian ,В мире ,болгария. освобождение, вторая мировая война, ссср, кречетников</v>
          </cell>
          <cell r="C6598">
            <v>1</v>
          </cell>
        </row>
        <row r="6599">
          <cell r="B6599" t="str">
            <v>Общество ,Политика ,Политика ,Право</v>
          </cell>
          <cell r="C6599">
            <v>1</v>
          </cell>
        </row>
        <row r="6600">
          <cell r="B6600" t="str">
            <v>Общество ,Интервью ,Вопросы - ответы ,Мнения ,Украина</v>
          </cell>
          <cell r="C6600">
            <v>1</v>
          </cell>
        </row>
        <row r="6601">
          <cell r="B6601" t="str">
            <v>Проект Европа ,Выбор Свободы ,Культура ,Мир</v>
          </cell>
          <cell r="C6601">
            <v>1</v>
          </cell>
        </row>
        <row r="6602">
          <cell r="B6602" t="str">
            <v>russian ,Видео и фото ,бибисева, европа</v>
          </cell>
          <cell r="C6602">
            <v>1</v>
          </cell>
        </row>
        <row r="6603">
          <cell r="B6603" t="str">
            <v>russian ,В мире ,афганистан, наводнение</v>
          </cell>
          <cell r="C6603">
            <v>1</v>
          </cell>
        </row>
        <row r="6604">
          <cell r="B6604" t="str">
            <v>Поверх барьеров с Игорем Померанцевым ,Поверх барьеров с Игорем Померанцевым ,Померанцев переулок ,Культура ,Украина</v>
          </cell>
          <cell r="C6604">
            <v>1</v>
          </cell>
        </row>
        <row r="6605">
          <cell r="B6605" t="str">
            <v>russian ,В мире ,мадрид, испания, акция, протест, экономия, задержание, полиция</v>
          </cell>
          <cell r="C6605">
            <v>1</v>
          </cell>
        </row>
        <row r="6606">
          <cell r="B6606" t="str">
            <v>russian ,В мире ,китай, синьцзян, урумчи, теракт, взрыв</v>
          </cell>
          <cell r="C6606">
            <v>1</v>
          </cell>
        </row>
        <row r="6607">
          <cell r="B6607" t="str">
            <v>Политика ,Выбор Свободы ,Наука ,Мир</v>
          </cell>
          <cell r="C6607">
            <v>1</v>
          </cell>
        </row>
        <row r="6608">
          <cell r="B6608" t="str">
            <v>russian ,Видео и фото ,антоненко, теленовости, Украина, Россия, санкции, ирак, тейт</v>
          </cell>
          <cell r="C6608">
            <v>1</v>
          </cell>
        </row>
        <row r="6609">
          <cell r="B6609" t="str">
            <v>russian ,Лента новостей ,Шотландия, Британия, референдум, независимость, Осборн, Салмонд, соцопросы</v>
          </cell>
          <cell r="C6609">
            <v>1</v>
          </cell>
        </row>
        <row r="6610">
          <cell r="B6610" t="str">
            <v>russian ,Видео и фото ,Погода, смерч, климат, США, торнадо, экстремальные явления</v>
          </cell>
          <cell r="C6610">
            <v>1</v>
          </cell>
        </row>
        <row r="6611">
          <cell r="B6611" t="str">
            <v>russian ,Экономика ,британия, экономика, кризис, рост, восстановление</v>
          </cell>
          <cell r="C6611">
            <v>1</v>
          </cell>
        </row>
        <row r="6612">
          <cell r="B6612" t="str">
            <v>russian ,Лента новостей ,Украина, самолет, истребитель, ополченцы, сепаратисты, сбили</v>
          </cell>
          <cell r="C6612">
            <v>1</v>
          </cell>
        </row>
        <row r="6613">
          <cell r="B6613" t="str">
            <v>Политика,Выборы президента,Путин в Екатеринбурге</v>
          </cell>
          <cell r="C6613">
            <v>1</v>
          </cell>
        </row>
        <row r="6614">
          <cell r="B6614" t="str">
            <v>russian ,В мире ,австралия, лесные, пожары, уголь, карьер, латроб, долина, пожарные, сидней, мельбурн, виктория, новый, южный, уэльс</v>
          </cell>
          <cell r="C6614">
            <v>1</v>
          </cell>
        </row>
        <row r="6615">
          <cell r="B6615" t="str">
            <v>russian ,Россия ,николай денин, александр богомаз, брянская облатсь, онф</v>
          </cell>
          <cell r="C6615">
            <v>1</v>
          </cell>
        </row>
        <row r="6616">
          <cell r="B6616" t="str">
            <v>Расследования ,Крым</v>
          </cell>
          <cell r="C6616">
            <v>1</v>
          </cell>
        </row>
        <row r="6617">
          <cell r="B6617" t="str">
            <v>russian ,В мире ,ирак, туркмен, шиит, исламское госуларство, игил, джихад, амерли</v>
          </cell>
          <cell r="C6617">
            <v>1</v>
          </cell>
        </row>
        <row r="6618">
          <cell r="B6618" t="str">
            <v>Спорт ,Проект Европа ,Выбор Свободы ,Мир</v>
          </cell>
          <cell r="C6618">
            <v>1</v>
          </cell>
        </row>
        <row r="6619">
          <cell r="B6619" t="str">
            <v>Общество ,Нестоличная Россия ,Власть против НКО</v>
          </cell>
          <cell r="C6619">
            <v>1</v>
          </cell>
        </row>
        <row r="6620">
          <cell r="B6620" t="str">
            <v>russian ,Видео и фото ,регионы, украина, майдан</v>
          </cell>
          <cell r="C6620">
            <v>1</v>
          </cell>
        </row>
        <row r="6621">
          <cell r="B6621" t="str">
            <v>russian ,В мире ,солдат, инстаграм, buzzfeed, украина, александр соткин</v>
          </cell>
          <cell r="C6621">
            <v>1</v>
          </cell>
        </row>
        <row r="6622">
          <cell r="B6622" t="str">
            <v>Деньги на Свободе</v>
          </cell>
          <cell r="C6622">
            <v>1</v>
          </cell>
        </row>
        <row r="6623">
          <cell r="B6623" t="str">
            <v>russian ,Видео и фото ,Луганск, захват администрации в Луганске, штурм луганской обладминистрации, штурм луганской ога видео</v>
          </cell>
          <cell r="C6623">
            <v>1</v>
          </cell>
        </row>
        <row r="6624">
          <cell r="B6624" t="str">
            <v>russian ,Видео и фото ,британия, элита, истеблишмент, оксфорд, кембридж, частная школа</v>
          </cell>
          <cell r="C6624">
            <v>1</v>
          </cell>
        </row>
        <row r="6625">
          <cell r="B6625" t="str">
            <v>Статьи о недвижимости,Экскурсия_Екб,Уникальные дома Екатеринбурга</v>
          </cell>
          <cell r="C6625">
            <v>1</v>
          </cell>
        </row>
        <row r="6626">
          <cell r="B6626" t="str">
            <v>russian ,Видео и фото ,кения, исламисты, боевики, нападение, мпекетони,</v>
          </cell>
          <cell r="C6626">
            <v>1</v>
          </cell>
        </row>
        <row r="6627">
          <cell r="B6627" t="str">
            <v>russian ,Полезная информация ,таджикистан, беженцы, афганистан</v>
          </cell>
          <cell r="C6627">
            <v>1</v>
          </cell>
        </row>
        <row r="6628">
          <cell r="B6628" t="str">
            <v>Американские вопросы ,Политика ,Мир ,Партнерский блок</v>
          </cell>
          <cell r="C6628">
            <v>1</v>
          </cell>
        </row>
        <row r="6629">
          <cell r="B6629" t="str">
            <v>Политика ,Общество ,Выбор Свободы ,Политика ,Власть против НКО</v>
          </cell>
          <cell r="C6629">
            <v>1</v>
          </cell>
        </row>
        <row r="6630">
          <cell r="B6630" t="str">
            <v>russian ,В мире ,Пенсильвания, бомба, русский, мифтахов, арест, взрывчатка</v>
          </cell>
          <cell r="C6630">
            <v>1</v>
          </cell>
        </row>
        <row r="6631">
          <cell r="B6631" t="str">
            <v>russian ,В мире ,Сирия, Хама, взрывы, погибшие</v>
          </cell>
          <cell r="C6631">
            <v>1</v>
          </cell>
        </row>
        <row r="6632">
          <cell r="B6632" t="str">
            <v>russian ,Видео и фото ,турция, шахта, авария</v>
          </cell>
          <cell r="C6632">
            <v>1</v>
          </cell>
        </row>
        <row r="6633">
          <cell r="B6633" t="str">
            <v>russian ,В мире ,сша, освенцим, нацисты, концлагерь, надзиратель, нацистские военные преступники, брайер</v>
          </cell>
          <cell r="C6633">
            <v>1</v>
          </cell>
        </row>
        <row r="6634">
          <cell r="B6634" t="str">
            <v>russian ,В мире ,Самолет, сбили, Луганск, Ил-76, военные</v>
          </cell>
          <cell r="C6634">
            <v>1</v>
          </cell>
        </row>
        <row r="6635">
          <cell r="B6635" t="str">
            <v>russian ,В мире ,Павел Климкин, Петр Порошенко, МИД, Украина, Рада, Россия</v>
          </cell>
          <cell r="C6635">
            <v>1</v>
          </cell>
        </row>
        <row r="6636">
          <cell r="B6636" t="str">
            <v>Игроки, Инвестиции, Финансы, Миллиардеры, Расследования</v>
          </cell>
          <cell r="C6636">
            <v>1</v>
          </cell>
        </row>
        <row r="6637">
          <cell r="B6637" t="str">
            <v>russian ,В мире ,иордания, ирак, игил, исламисты, джихад, амман, ирак, заркави, сирия, ливан, левант</v>
          </cell>
          <cell r="C6637">
            <v>1</v>
          </cell>
        </row>
        <row r="6638">
          <cell r="B6638" t="str">
            <v>russian ,В мире ,эбола, африка, эпидемия, запрет, путешествия, авиарейсы, граница</v>
          </cell>
          <cell r="C6638">
            <v>1</v>
          </cell>
        </row>
        <row r="6639">
          <cell r="B6639" t="str">
            <v>russian ,Видео и фото ,розетта, космический зонд, посадка</v>
          </cell>
          <cell r="C6639">
            <v>1</v>
          </cell>
        </row>
        <row r="6640">
          <cell r="B6640" t="str">
            <v>Общество ,Лицом к событию ,Видео анонс</v>
          </cell>
          <cell r="C6640">
            <v>1</v>
          </cell>
        </row>
        <row r="6641">
          <cell r="B6641" t="str">
            <v>russian ,В мире ,страсбург, гаага, еспч, юкос, невзлин, ходоковский</v>
          </cell>
          <cell r="C6641">
            <v>1</v>
          </cell>
        </row>
        <row r="6642">
          <cell r="B6642" t="str">
            <v>russian ,Видео и фото ,бибисева, Россия, военные, музыка, артемий троицкий</v>
          </cell>
          <cell r="C6642">
            <v>1</v>
          </cell>
        </row>
        <row r="6643">
          <cell r="B6643" t="str">
            <v>russian ,Наука и техника ,глобальное, потепление, температура, атмосфера, загрязнение, ученые, повышение, течение, океан, атлантический</v>
          </cell>
          <cell r="C6643">
            <v>1</v>
          </cell>
        </row>
        <row r="6644">
          <cell r="B6644" t="str">
            <v>russian ,Экономика ,биткойн, валюта, сбербанк, центробанк, греф, давос, москва, лондон</v>
          </cell>
          <cell r="C6644">
            <v>1</v>
          </cell>
        </row>
        <row r="6645">
          <cell r="B6645" t="str">
            <v>russian ,Видео и фото ,НАТО, учения, Украина, Крым, Россия</v>
          </cell>
          <cell r="C6645">
            <v>1</v>
          </cell>
        </row>
        <row r="6646">
          <cell r="B6646" t="str">
            <v>russian ,Лента новостей ,Евтушенков, освобождение</v>
          </cell>
          <cell r="C6646">
            <v>1</v>
          </cell>
        </row>
        <row r="6647">
          <cell r="B6647" t="str">
            <v>Сказано на Свободе</v>
          </cell>
          <cell r="C6647">
            <v>1</v>
          </cell>
        </row>
        <row r="6648">
          <cell r="B6648" t="str">
            <v>Выбор Свободы ,Образование ,Две столицы ,Петербург Свободы</v>
          </cell>
          <cell r="C6648">
            <v>1</v>
          </cell>
        </row>
        <row r="6649">
          <cell r="B6649" t="str">
            <v>История ,История ,Выбор Свободы ,Культура</v>
          </cell>
          <cell r="C6649">
            <v>1</v>
          </cell>
        </row>
        <row r="6650">
          <cell r="B6650" t="str">
            <v>russian ,В мире ,Ядерный, безопасность, уран, суд, пацифизм, протест</v>
          </cell>
          <cell r="C6650">
            <v>1</v>
          </cell>
        </row>
        <row r="6651">
          <cell r="B6651" t="str">
            <v>russian ,Видео и фото ,Пит Таунсенд, Роджер Долтри, The Who, рок</v>
          </cell>
          <cell r="C6651">
            <v>1</v>
          </cell>
        </row>
        <row r="6652">
          <cell r="B6652" t="str">
            <v>Общество ,Расследования ,Выбор Свободы ,Историческая политика</v>
          </cell>
          <cell r="C6652">
            <v>1</v>
          </cell>
        </row>
        <row r="6653">
          <cell r="B6653" t="str">
            <v>Транспорт,Подробности</v>
          </cell>
          <cell r="C6653">
            <v>1</v>
          </cell>
        </row>
        <row r="6654">
          <cell r="B6654" t="str">
            <v>История ,Культурный дневник ,Культура ,Мир</v>
          </cell>
          <cell r="C6654">
            <v>1</v>
          </cell>
        </row>
        <row r="6655">
          <cell r="B6655" t="str">
            <v>russian ,Видео и фото ,киев, монастырь, госпиталь</v>
          </cell>
          <cell r="C6655">
            <v>1</v>
          </cell>
        </row>
        <row r="6656">
          <cell r="B6656" t="str">
            <v>russian ,Россия ,путин, россия, украина, новороссия, днр</v>
          </cell>
          <cell r="C6656">
            <v>1</v>
          </cell>
        </row>
        <row r="6657">
          <cell r="B6657" t="str">
            <v>Общество ,Свобода в клубах ,Свобода в клубах ,Видеоэфир ,Проект Европа ,Культура ,Видео анонс ,Мир ,Украина</v>
          </cell>
          <cell r="C6657">
            <v>1</v>
          </cell>
        </row>
        <row r="6658">
          <cell r="B6658" t="str">
            <v>Здоровье,Между нами, девочками,Что происходит с медициной в регионе</v>
          </cell>
          <cell r="C6658">
            <v>1</v>
          </cell>
        </row>
        <row r="6659">
          <cell r="B6659" t="str">
            <v>russian ,В мире ,украина, выборы, президент, тимошенко, кличко, порошенко, тягнибок, симоненко, янукович, азаров, добкин</v>
          </cell>
          <cell r="C6659">
            <v>1</v>
          </cell>
        </row>
        <row r="6660">
          <cell r="B6660" t="str">
            <v>russian ,В мире ,славянск, украина, сепаратисты, война</v>
          </cell>
          <cell r="C6660">
            <v>1</v>
          </cell>
        </row>
        <row r="6661">
          <cell r="B6661" t="str">
            <v>russian ,Экономика ,Samsung, смартфон, шлем виртуальной реальности, дисплей</v>
          </cell>
          <cell r="C6661">
            <v>1</v>
          </cell>
        </row>
        <row r="6662">
          <cell r="B6662" t="str">
            <v>russian ,В мире ,Air Algerie, алжир, а320, буркина-фасо, уагадугу</v>
          </cell>
          <cell r="C6662">
            <v>1</v>
          </cell>
        </row>
        <row r="6663">
          <cell r="B6663" t="str">
            <v>russian ,Блоги ,Россия, Украина, Новороссия, политика, аналитика, Владимир Пастухов, блог</v>
          </cell>
          <cell r="C6663">
            <v>1</v>
          </cell>
        </row>
        <row r="6664">
          <cell r="B6664" t="str">
            <v>В России ,Общество ,Нестоличная Россия ,Социум ,Выбор Свободы ,Партнерский блок</v>
          </cell>
          <cell r="C6664">
            <v>1</v>
          </cell>
        </row>
        <row r="6665">
          <cell r="B6665" t="str">
            <v>russian ,Общество ,общение, смартфоны, интернет, социология</v>
          </cell>
          <cell r="C6665">
            <v>1</v>
          </cell>
        </row>
        <row r="6666">
          <cell r="B6666" t="str">
            <v>russian ,В мире ,Россия, палата общин, Великобритания, НАТО</v>
          </cell>
          <cell r="C6666">
            <v>1</v>
          </cell>
        </row>
        <row r="6667">
          <cell r="B6667" t="str">
            <v>russian ,Лента новостей ,робин уильямс, самоубийство, голливудский актер</v>
          </cell>
          <cell r="C6667">
            <v>1</v>
          </cell>
        </row>
        <row r="6668">
          <cell r="B6668" t="str">
            <v>russian ,В мире ,газопровод, TANAP, TAP, Турция, Азербайджан, Грузия</v>
          </cell>
          <cell r="C6668">
            <v>1</v>
          </cell>
        </row>
        <row r="6669">
          <cell r="B6669" t="str">
            <v>Домашний очаг</v>
          </cell>
          <cell r="C6669">
            <v>1</v>
          </cell>
        </row>
        <row r="6670">
          <cell r="B6670" t="str">
            <v>Олимпиада-2016</v>
          </cell>
          <cell r="C6670">
            <v>1</v>
          </cell>
        </row>
        <row r="6671">
          <cell r="B6671" t="str">
            <v>Международные новости ,Выбор Свободы ,Политика ,Мир</v>
          </cell>
          <cell r="C6671">
            <v>1</v>
          </cell>
        </row>
        <row r="6672">
          <cell r="B6672" t="str">
            <v>Происшествия, Онлайн-репортаж, Ложное минирование осени</v>
          </cell>
          <cell r="C6672">
            <v>1</v>
          </cell>
        </row>
        <row r="6673">
          <cell r="B6673" t="str">
            <v>Общество ,Культурный дневник ,Культура политики ,Книжный шкаф ,Культура ,Мир</v>
          </cell>
          <cell r="C6673">
            <v>1</v>
          </cell>
        </row>
        <row r="6674">
          <cell r="B6674" t="str">
            <v>Свобода в клубах ,Свобода в клубах ,Видеоэфир: ток-шоу ,Видео анонс ,Свобода и Мемориал</v>
          </cell>
          <cell r="C6674">
            <v>1</v>
          </cell>
        </row>
        <row r="6675">
          <cell r="B6675" t="str">
            <v>russian ,В мире ,ультраправые, греция, золотая заря, допустили до выборов</v>
          </cell>
          <cell r="C6675">
            <v>1</v>
          </cell>
        </row>
        <row r="6676">
          <cell r="B6676" t="str">
            <v>russian ,Россия ,россия, ес, саммит, украина, путин</v>
          </cell>
          <cell r="C6676">
            <v>1</v>
          </cell>
        </row>
        <row r="6677">
          <cell r="B6677" t="str">
            <v>russian ,Наука и техника ,бионическая рука, ученые, рука, протез</v>
          </cell>
          <cell r="C6677">
            <v>1</v>
          </cell>
        </row>
        <row r="6678">
          <cell r="B6678" t="str">
            <v>russian ,В мире ,Норвегия, санкции, Россия, ЕС, энергетика, финансы</v>
          </cell>
          <cell r="C6678">
            <v>1</v>
          </cell>
        </row>
        <row r="6679">
          <cell r="B6679" t="str">
            <v>russian ,В мире ,израиль, ольмерт, коррупция, суд</v>
          </cell>
          <cell r="C6679">
            <v>1</v>
          </cell>
        </row>
        <row r="6680">
          <cell r="B6680" t="str">
            <v>Новости ,Украина ,Крым</v>
          </cell>
          <cell r="C6680">
            <v>1</v>
          </cell>
        </row>
        <row r="6681">
          <cell r="B6681" t="str">
            <v>russian ,Россия ,Valio, сыр, Финляндия, завод, производство, санкции, ЕС</v>
          </cell>
          <cell r="C6681">
            <v>1</v>
          </cell>
        </row>
        <row r="6682">
          <cell r="B6682" t="str">
            <v>russian ,Блоги ,Кавказский узел, блог, Сочи, Олимпиада, Игры, 2014, ожидания, результаты, праздник</v>
          </cell>
          <cell r="C6682">
            <v>1</v>
          </cell>
        </row>
        <row r="6683">
          <cell r="B6683" t="str">
            <v>russian ,Видео и фото ,Дзержинский, Москва, памятник, Лубянка, ЧК, КГБ</v>
          </cell>
          <cell r="C6683">
            <v>1</v>
          </cell>
        </row>
        <row r="6684">
          <cell r="B6684" t="str">
            <v>Политика ,Интервью ,Вопросы - ответы ,Культура ,Мнения</v>
          </cell>
          <cell r="C6684">
            <v>1</v>
          </cell>
        </row>
        <row r="6685">
          <cell r="B6685" t="str">
            <v>russian ,Блоги ,страна Russia, Нил Мартин, Россия глазами иностранца, Россия, Шотландия, референдум, дилемма</v>
          </cell>
          <cell r="C6685">
            <v>1</v>
          </cell>
        </row>
        <row r="6686">
          <cell r="B6686" t="str">
            <v>Милота,Отопительный сезон - 2019</v>
          </cell>
          <cell r="C6686">
            <v>1</v>
          </cell>
        </row>
        <row r="6687">
          <cell r="B6687" t="str">
            <v>Криминал,Автохамка на Matiz</v>
          </cell>
          <cell r="C6687">
            <v>1</v>
          </cell>
        </row>
        <row r="6688">
          <cell r="B6688" t="str">
            <v>russian ,В мире ,обама, секретные агенты, спецслужбы, сша, скандал</v>
          </cell>
          <cell r="C6688">
            <v>1</v>
          </cell>
        </row>
        <row r="6689">
          <cell r="B6689" t="str">
            <v>russian ,Блоги ,Инвалидность, арт-терапия, патронажная служба, керлинг, следж-хоккей</v>
          </cell>
          <cell r="C6689">
            <v>1</v>
          </cell>
        </row>
        <row r="6690">
          <cell r="B6690" t="str">
            <v>russian ,Видео и фото ,литвинова, теленовости, Британия, наводнения, Румыния, коммунизм, наука, память</v>
          </cell>
          <cell r="C6690">
            <v>1</v>
          </cell>
        </row>
        <row r="6691">
          <cell r="B6691" t="str">
            <v>Общество ,Выбор Свободы ,Украина ,Судят Савченко и Сенцова</v>
          </cell>
          <cell r="C6691">
            <v>1</v>
          </cell>
        </row>
        <row r="6692">
          <cell r="B6692" t="str">
            <v>russian ,Лента новостей ,исламское государство, голаны, сирия,</v>
          </cell>
          <cell r="C6692">
            <v>1</v>
          </cell>
        </row>
        <row r="6693">
          <cell r="B6693" t="str">
            <v>russian ,Общество ,унитаз, скорость, рекорд</v>
          </cell>
          <cell r="C6693">
            <v>1</v>
          </cell>
        </row>
        <row r="6694">
          <cell r="B6694" t="str">
            <v>Здоровье,Как убирают город от снега</v>
          </cell>
          <cell r="C6694">
            <v>1</v>
          </cell>
        </row>
        <row r="6695">
          <cell r="B6695" t="str">
            <v>russian ,Общество ,история английских усов, усабрь, эркюль пуаро, рыцари, пуритане, лицевой грибок</v>
          </cell>
          <cell r="C6695">
            <v>1</v>
          </cell>
        </row>
        <row r="6696">
          <cell r="B6696" t="str">
            <v>Наука,Соцсети</v>
          </cell>
          <cell r="C6696">
            <v>1</v>
          </cell>
        </row>
        <row r="6697">
          <cell r="B6697" t="str">
            <v>russian ,Экономика ,украина, мвф, экономика, янукович, коррупция, россия, вопросы и ответы</v>
          </cell>
          <cell r="C6697">
            <v>1</v>
          </cell>
        </row>
        <row r="6698">
          <cell r="B6698" t="str">
            <v>russian ,В мире ,грузия, выборы, мэр, тбилиси, нина ахметели</v>
          </cell>
          <cell r="C6698">
            <v>1</v>
          </cell>
        </row>
        <row r="6699">
          <cell r="B6699" t="str">
            <v>russian ,Видео и фото ,ирак, снайперы, курды, исламисты, исламское государство ирака и леванта, сирия, джихад</v>
          </cell>
          <cell r="C6699">
            <v>1</v>
          </cell>
        </row>
        <row r="6700">
          <cell r="B6700" t="str">
            <v>russian ,В мире ,киев, украина, майдан, протесты</v>
          </cell>
          <cell r="C6700">
            <v>1</v>
          </cell>
        </row>
        <row r="6701">
          <cell r="B6701" t="str">
            <v>russian ,В мире ,украины, сепаратисты, киев, ато, спецоперация, боевики, донецк</v>
          </cell>
          <cell r="C6701">
            <v>1</v>
          </cell>
        </row>
        <row r="6702">
          <cell r="B6702" t="str">
            <v>russian ,Лента новостей ,Титов, украина, россия, граница, Ростовская область, беженцы, режим ЧС</v>
          </cell>
          <cell r="C6702">
            <v>1</v>
          </cell>
        </row>
        <row r="6703">
          <cell r="B6703" t="str">
            <v>Бизнес,Прямая линия с Путиным — 2019</v>
          </cell>
          <cell r="C6703">
            <v>1</v>
          </cell>
        </row>
        <row r="6704">
          <cell r="B6704" t="str">
            <v>Общество ,Выбор Свободы ,Культура ,Право ,Партнерский блок</v>
          </cell>
          <cell r="C6704">
            <v>1</v>
          </cell>
        </row>
        <row r="6705">
          <cell r="B6705" t="str">
            <v>Общество ,Политика ,Признаки жизни</v>
          </cell>
          <cell r="C6705">
            <v>1</v>
          </cell>
        </row>
        <row r="6706">
          <cell r="B6706" t="str">
            <v>Крым ,Проект Европа ,Выбор Свободы ,Крым</v>
          </cell>
          <cell r="C6706">
            <v>1</v>
          </cell>
        </row>
        <row r="6707">
          <cell r="B6707" t="str">
            <v>russian ,Видео и фото ,Севастополь, крым, военные, война, флот, ВМС, адмирал, Россия, армия</v>
          </cell>
          <cell r="C6707">
            <v>1</v>
          </cell>
        </row>
        <row r="6708">
          <cell r="B6708" t="str">
            <v>russian ,В мире ,исламское государство, мартин демпси, военные инструкторы, сирия,</v>
          </cell>
          <cell r="C6708">
            <v>1</v>
          </cell>
        </row>
        <row r="6709">
          <cell r="B6709" t="str">
            <v>Мир ,Выбор Свободы ,Культура</v>
          </cell>
          <cell r="C6709">
            <v>1</v>
          </cell>
        </row>
        <row r="6710">
          <cell r="B6710" t="str">
            <v>russian ,В мире ,украина, россия, стратегия</v>
          </cell>
          <cell r="C6710">
            <v>1</v>
          </cell>
        </row>
        <row r="6711">
          <cell r="B6711" t="str">
            <v>russian ,Экономика ,google, смартчасы, операционная система</v>
          </cell>
          <cell r="C6711">
            <v>1</v>
          </cell>
        </row>
        <row r="6712">
          <cell r="B6712" t="str">
            <v>russian ,Россия ,труд заключенных, мост, крым, сочи, гулаг</v>
          </cell>
          <cell r="C6712">
            <v>1</v>
          </cell>
        </row>
        <row r="6713">
          <cell r="B6713" t="str">
            <v>russian ,Видео и фото ,кхмеры, камбоджа, приговор</v>
          </cell>
          <cell r="C6713">
            <v>1</v>
          </cell>
        </row>
        <row r="6714">
          <cell r="B6714" t="str">
            <v>russian ,Блоги ,чумпионат, футбол, ЧМ, Бразилия, ощущения, впечатления, открытие, игра, начало, матч</v>
          </cell>
          <cell r="C6714">
            <v>1</v>
          </cell>
        </row>
        <row r="6715">
          <cell r="B6715" t="str">
            <v>Общество ,Лицом к событию ,Видеоэфир: ток-шоу ,Видео анонс ,Артдокфест</v>
          </cell>
          <cell r="C6715">
            <v>1</v>
          </cell>
        </row>
        <row r="6716">
          <cell r="B6716" t="str">
            <v>russian ,В мире ,украина, обстрел, реакция, россия</v>
          </cell>
          <cell r="C6716">
            <v>1</v>
          </cell>
        </row>
        <row r="6717">
          <cell r="B6717" t="str">
            <v>Наука ,Образование</v>
          </cell>
          <cell r="C6717">
            <v>1</v>
          </cell>
        </row>
        <row r="6718">
          <cell r="B6718" t="str">
            <v>russian ,Блоги ,Кречетников, блог, пакт молотова-риббентропа, сферы влияния</v>
          </cell>
          <cell r="C6718">
            <v>1</v>
          </cell>
        </row>
        <row r="6719">
          <cell r="B6719" t="str">
            <v>russian ,Видео и фото ,Тайвань, Китай, территориальные претензии</v>
          </cell>
          <cell r="C6719">
            <v>1</v>
          </cell>
        </row>
        <row r="6720">
          <cell r="B6720" t="str">
            <v>russian ,Видео и фото ,украина, президент, выборы, янукович</v>
          </cell>
          <cell r="C6720">
            <v>1</v>
          </cell>
        </row>
        <row r="6721">
          <cell r="B6721" t="str">
            <v>russian ,В мире ,Россия, ЕС, санкции, Украина</v>
          </cell>
          <cell r="C6721">
            <v>1</v>
          </cell>
        </row>
        <row r="6722">
          <cell r="B6722" t="str">
            <v>Общество ,Нестоличная Россия ,Экономика ,Новости ,Новости - политика ,Новости - экономика ,Экономика регионов</v>
          </cell>
          <cell r="C6722">
            <v>1</v>
          </cell>
        </row>
        <row r="6723">
          <cell r="B6723" t="str">
            <v>russian ,Общество ,полиомиелит, вирус, ВОЗ, всемирная, организация, здравоохранения, вспышка, чрезвычайная, ситуация, Пакистан, Афганистан, Нигерия, Израиль</v>
          </cell>
          <cell r="C6723">
            <v>1</v>
          </cell>
        </row>
        <row r="6724">
          <cell r="B6724" t="str">
            <v>russian ,Видео и фото ,литвинова, теленовости, Украина, Израиль, Чм-2014, Британия</v>
          </cell>
          <cell r="C6724">
            <v>1</v>
          </cell>
        </row>
        <row r="6725">
          <cell r="B6725" t="str">
            <v>russian ,Видео и фото ,Фото, бакенщики, Волга, Ветлуга</v>
          </cell>
          <cell r="C6725">
            <v>1</v>
          </cell>
        </row>
        <row r="6726">
          <cell r="B6726" t="str">
            <v>Николай Цед</v>
          </cell>
          <cell r="C6726">
            <v>1</v>
          </cell>
        </row>
        <row r="6727">
          <cell r="B6727" t="str">
            <v>russian ,Общество ,Робин Уильямс, актер, твиттер, некролог, прощание, память</v>
          </cell>
          <cell r="C6727">
            <v>1</v>
          </cell>
        </row>
        <row r="6728">
          <cell r="B6728" t="str">
            <v>russian ,Общество ,робин уильямс, самоубийство</v>
          </cell>
          <cell r="C6728">
            <v>1</v>
          </cell>
        </row>
        <row r="6729">
          <cell r="B6729" t="str">
            <v>Общество ,История ,Расследования</v>
          </cell>
          <cell r="C6729">
            <v>1</v>
          </cell>
        </row>
        <row r="6730">
          <cell r="B6730" t="str">
            <v>russian ,В мире ,Бенгази, Ливия, Абу Хаттала, сша, посольство</v>
          </cell>
          <cell r="C6730">
            <v>1</v>
          </cell>
        </row>
        <row r="6731">
          <cell r="B6731" t="str">
            <v>russian ,Видео и фото ,inpics, фоторепортаж, Украина</v>
          </cell>
          <cell r="C6731">
            <v>1</v>
          </cell>
        </row>
        <row r="6732">
          <cell r="B6732" t="str">
            <v>russian ,В мире ,папа Франциск, церковь, священник, педофилия, жертвы, целибат</v>
          </cell>
          <cell r="C6732">
            <v>1</v>
          </cell>
        </row>
        <row r="6733">
          <cell r="B6733" t="str">
            <v>russian ,В мире ,Украина, Луганск, военные, сепаратисты</v>
          </cell>
          <cell r="C6733">
            <v>1</v>
          </cell>
        </row>
        <row r="6734">
          <cell r="B6734" t="str">
            <v>russian ,Экономика ,макдоналдс, россия, ссср, бизнес</v>
          </cell>
          <cell r="C6734">
            <v>1</v>
          </cell>
        </row>
        <row r="6735">
          <cell r="B6735" t="str">
            <v>russian ,В мире ,Сирия, Дамаск, обстрел, погибшие</v>
          </cell>
          <cell r="C6735">
            <v>1</v>
          </cell>
        </row>
        <row r="6736">
          <cell r="B6736" t="str">
            <v>russian ,Лента новостей ,перемирие, бородай, порошенко</v>
          </cell>
          <cell r="C6736">
            <v>1</v>
          </cell>
        </row>
        <row r="6737">
          <cell r="B6737" t="str">
            <v>russian ,В мире ,Триервейлер, Гайе, Олланд, президент, Руаяль</v>
          </cell>
          <cell r="C6737">
            <v>1</v>
          </cell>
        </row>
        <row r="6738">
          <cell r="B6738" t="str">
            <v>russian ,Видео и фото ,абдужалил абдурасулов, крым, паспорта, аннексия</v>
          </cell>
          <cell r="C6738">
            <v>1</v>
          </cell>
        </row>
        <row r="6739">
          <cell r="B6739" t="str">
            <v>russian ,Спорт ,футбол, испания, расизм, банан, дани алвес, барселона</v>
          </cell>
          <cell r="C6739">
            <v>1</v>
          </cell>
        </row>
        <row r="6740">
          <cell r="B6740" t="str">
            <v>Расследования ,Выбор Свободы ,Мы в других СМИ</v>
          </cell>
          <cell r="C6740">
            <v>1</v>
          </cell>
        </row>
        <row r="6741">
          <cell r="B6741" t="str">
            <v>russian ,В мире ,китай, народные депутаты, съезд, планы, компартия</v>
          </cell>
          <cell r="C6741">
            <v>1</v>
          </cell>
        </row>
        <row r="6742">
          <cell r="B6742" t="str">
            <v>russian ,В мире ,Pussy Riot, Толоконникова, Алехина, компенсация, ЕСПЧ</v>
          </cell>
          <cell r="C6742">
            <v>1</v>
          </cell>
        </row>
        <row r="6743">
          <cell r="B6743" t="str">
            <v>Андрей Анохин</v>
          </cell>
          <cell r="C6743">
            <v>1</v>
          </cell>
        </row>
        <row r="6744">
          <cell r="B6744" t="str">
            <v>russian ,Аналитика ,Украина, голосование, выборы, порошенко, тимошенко, кризис, донецк, киев,</v>
          </cell>
          <cell r="C6744">
            <v>1</v>
          </cell>
        </row>
        <row r="6745">
          <cell r="B6745" t="str">
            <v>russian ,Лента новостей ,савченко, фейгин, еспч, воронеж, украина</v>
          </cell>
          <cell r="C6745">
            <v>1</v>
          </cell>
        </row>
        <row r="6746">
          <cell r="B6746" t="str">
            <v>russian ,Россия ,МГУ, рейтинг, вузы</v>
          </cell>
          <cell r="C6746">
            <v>1</v>
          </cell>
        </row>
        <row r="6747">
          <cell r="B6747" t="str">
            <v>russian ,В мире ,Львов, выборы, Западная Украина, президентские выборы, Украина, Порошенко</v>
          </cell>
          <cell r="C6747">
            <v>1</v>
          </cell>
        </row>
        <row r="6748">
          <cell r="B6748" t="str">
            <v>russian ,Британия ,британия, лондон, черные кэбы, такси, uber, акция, протест, водители</v>
          </cell>
          <cell r="C6748">
            <v>1</v>
          </cell>
        </row>
        <row r="6749">
          <cell r="B6749" t="str">
            <v>Общество ,Суверенный смех ,Выбор Свободы ,Мнения</v>
          </cell>
          <cell r="C6749">
            <v>1</v>
          </cell>
        </row>
        <row r="6750">
          <cell r="B6750" t="str">
            <v>Культура ,Культурный дневник ,Выбор Свободы ,Иди и смотри ,Культура</v>
          </cell>
          <cell r="C6750">
            <v>1</v>
          </cell>
        </row>
        <row r="6751">
          <cell r="B6751" t="str">
            <v>russian ,В мире ,скандал, прослушка, уотергейт, сноуден, телефоны, безопасность, личная жизнь</v>
          </cell>
          <cell r="C6751">
            <v>1</v>
          </cell>
        </row>
        <row r="6752">
          <cell r="B6752" t="str">
            <v>Мир ,Мир ,Kоронавирус</v>
          </cell>
          <cell r="C6752">
            <v>1</v>
          </cell>
        </row>
        <row r="6753">
          <cell r="B6753" t="str">
            <v>russian ,Россия ,политковская, гайтукаев, ставицкая, хаджикурбанов, павлюченков, новая газета</v>
          </cell>
          <cell r="C6753">
            <v>1</v>
          </cell>
        </row>
        <row r="6754">
          <cell r="B6754" t="str">
            <v>russian ,Лента новостей ,Россия, Украина, война, Маркин, Донецк</v>
          </cell>
          <cell r="C6754">
            <v>1</v>
          </cell>
        </row>
        <row r="6755">
          <cell r="B6755" t="str">
            <v>russian ,В мире ,пасе, нарышкин, санкции, россия, политика</v>
          </cell>
          <cell r="C6755">
            <v>1</v>
          </cell>
        </row>
        <row r="6756">
          <cell r="B6756" t="str">
            <v>russian ,Видео и фото ,россия, украина, учения, войска, солдаты</v>
          </cell>
          <cell r="C6756">
            <v>1</v>
          </cell>
        </row>
        <row r="6757">
          <cell r="B6757" t="str">
            <v>russian ,Лента новостей ,обама, эстония, нато, сша, визит</v>
          </cell>
          <cell r="C6757">
            <v>1</v>
          </cell>
        </row>
        <row r="6758">
          <cell r="B6758" t="str">
            <v>russian ,Россия ,ляпис трубецкой, ЛДПР, прокуратура, Майдан, Украина</v>
          </cell>
          <cell r="C6758">
            <v>1</v>
          </cell>
        </row>
        <row r="6759">
          <cell r="B6759" t="str">
            <v>Мир ,Общество ,Проект Европа ,Выбор Свободы ,Мир ,Украина ,Мы в других СМИ</v>
          </cell>
          <cell r="C6759">
            <v>1</v>
          </cell>
        </row>
        <row r="6760">
          <cell r="B6760" t="str">
            <v>russian ,Видео и фото ,VOX POP</v>
          </cell>
          <cell r="C6760">
            <v>1</v>
          </cell>
        </row>
        <row r="6761">
          <cell r="B6761" t="str">
            <v>Политика ,Интервью ,Вопросы - ответы ,Мир ,Мнения ,Украина</v>
          </cell>
          <cell r="C6761">
            <v>1</v>
          </cell>
        </row>
        <row r="6762">
          <cell r="B6762" t="str">
            <v>russian ,Блоги ,Кречетников, блог, зоопарки, мариус, жираф</v>
          </cell>
          <cell r="C6762">
            <v>1</v>
          </cell>
        </row>
        <row r="6763">
          <cell r="B6763" t="str">
            <v>russian ,Видео и фото ,сребреница, резня, суд, боснийские, сербы, убийство, голландия, миротворцы, ответственны, младич</v>
          </cell>
          <cell r="C6763">
            <v>1</v>
          </cell>
        </row>
        <row r="6764">
          <cell r="B6764" t="str">
            <v>Общество ,Болотное дело</v>
          </cell>
          <cell r="C6764">
            <v>1</v>
          </cell>
        </row>
        <row r="6765">
          <cell r="B6765" t="str">
            <v>russian ,Наука и техника ,свиньи, вирус, ЕС, импорт, Франция, свиноводство, сельское хозяйство, эпидемия, пищевая промышленность, фекалии, экскременты</v>
          </cell>
          <cell r="C6765">
            <v>1</v>
          </cell>
        </row>
        <row r="6766">
          <cell r="B6766" t="str">
            <v>russian ,В мире ,Обама, Хэммонд, езиды, курды, Ирак, ИГИЛ, Исламское государство Ирака и Леванта</v>
          </cell>
          <cell r="C6766">
            <v>1</v>
          </cell>
        </row>
        <row r="6767">
          <cell r="B6767" t="str">
            <v>Происшествия,Нападение на актёров Коляда-театра</v>
          </cell>
          <cell r="C6767">
            <v>1</v>
          </cell>
        </row>
        <row r="6768">
          <cell r="B6768" t="str">
            <v>russian ,В мире ,Украина, Дмитрий Булатов, "Евромайдан", розыск, милиция, Виктор Янукович</v>
          </cell>
          <cell r="C6768">
            <v>1</v>
          </cell>
        </row>
        <row r="6769">
          <cell r="B6769" t="str">
            <v>russian ,Лента новостей ,исламское государство, джихадисты, курды, казнь,</v>
          </cell>
          <cell r="C6769">
            <v>1</v>
          </cell>
        </row>
        <row r="6770">
          <cell r="B6770" t="str">
            <v>Общество ,Выбор Свободы ,Политика ,Выборы ,Мы в других СМИ</v>
          </cell>
          <cell r="C6770">
            <v>1</v>
          </cell>
        </row>
        <row r="6771">
          <cell r="B6771" t="str">
            <v>russian ,В мире ,ярош, аваков, правый сектор, украина, конфликт</v>
          </cell>
          <cell r="C6771">
            <v>1</v>
          </cell>
        </row>
        <row r="6772">
          <cell r="B6772" t="str">
            <v>russian ,Россия ,россия, пушкин</v>
          </cell>
          <cell r="C6772">
            <v>1</v>
          </cell>
        </row>
        <row r="6773">
          <cell r="B6773" t="str">
            <v>russian ,Видео и фото ,наводнение, болгария, вода, дожди, бедствие, бургас, варна</v>
          </cell>
          <cell r="C6773">
            <v>1</v>
          </cell>
        </row>
        <row r="6774">
          <cell r="B6774" t="str">
            <v>Светлана Шендерова</v>
          </cell>
          <cell r="C6774">
            <v>1</v>
          </cell>
        </row>
        <row r="6775">
          <cell r="B6775" t="str">
            <v>russian ,Россия ,янукович, заявление</v>
          </cell>
          <cell r="C6775">
            <v>1</v>
          </cell>
        </row>
        <row r="6776">
          <cell r="B6776" t="str">
            <v>russian ,Видео и фото ,Донецк, Славянск, Горловка, Майдан, Россия, Киев,</v>
          </cell>
          <cell r="C6776">
            <v>1</v>
          </cell>
        </row>
        <row r="6777">
          <cell r="B6777" t="str">
            <v>russian ,Видео и фото ,антоненко, теленовости, донецк, славянск, краматорск, украина, россия</v>
          </cell>
          <cell r="C6777">
            <v>1</v>
          </cell>
        </row>
        <row r="6778">
          <cell r="B6778" t="str">
            <v>russian ,Видео и фото ,латвия, сирота, подкидыш, бейби бокс</v>
          </cell>
          <cell r="C6778">
            <v>1</v>
          </cell>
        </row>
        <row r="6779">
          <cell r="B6779" t="str">
            <v>russian ,В мире ,Берлин, Украина, кризис, переговоры, Штайнмайер, Лавров, Климкин</v>
          </cell>
          <cell r="C6779">
            <v>1</v>
          </cell>
        </row>
        <row r="6780">
          <cell r="B6780" t="str">
            <v>Общество ,Грани времени ,Видеоэфир: ток-шоу ,Культура ,Политика ,Видео анонс</v>
          </cell>
          <cell r="C6780">
            <v>1</v>
          </cell>
        </row>
        <row r="6781">
          <cell r="B6781" t="str">
            <v>Общество ,Kоронавирус</v>
          </cell>
          <cell r="C6781">
            <v>1</v>
          </cell>
        </row>
        <row r="6782">
          <cell r="B6782" t="str">
            <v>russian ,Британия ,Евротоннель, прогнозы, бешенство, французский язык, Париж, нашествие</v>
          </cell>
          <cell r="C6782">
            <v>1</v>
          </cell>
        </row>
        <row r="6783">
          <cell r="B6783" t="str">
            <v>Свобода в клубах ,Свобода в клубах ,Видеоэфир ,Иди и смотри ,Культура ,Видео анонс</v>
          </cell>
          <cell r="C6783">
            <v>1</v>
          </cell>
        </row>
        <row r="6784">
          <cell r="B6784" t="str">
            <v>russian ,В мире ,РОссия, украина, польша, германия, граница.</v>
          </cell>
          <cell r="C6784">
            <v>1</v>
          </cell>
        </row>
        <row r="6785">
          <cell r="B6785" t="str">
            <v>russian ,Лента новостей ,ливия, боевики, повстанцы, аэропорт, террористы, военный союз, парламент</v>
          </cell>
          <cell r="C6785">
            <v>1</v>
          </cell>
        </row>
        <row r="6786">
          <cell r="B6786" t="str">
            <v>Общество ,Свобода в клубах ,История ,Свобода в клубах ,Видеоэфир: ток-шоу ,25 лет без СССР ,Проект Европа ,Видео анонс ,Мир ,Украина</v>
          </cell>
          <cell r="C6786">
            <v>1</v>
          </cell>
        </row>
        <row r="6787">
          <cell r="B6787" t="str">
            <v>russian ,Видео и фото ,Facebook, Oculus, очки, виртуальная реальность</v>
          </cell>
          <cell r="C6787">
            <v>1</v>
          </cell>
        </row>
        <row r="6788">
          <cell r="B6788" t="str">
            <v>russian ,В мире ,Украина, Славянск, Краматорск, Гиркин, сепаратисты</v>
          </cell>
          <cell r="C6788">
            <v>1</v>
          </cell>
        </row>
        <row r="6789">
          <cell r="B6789" t="str">
            <v>russian ,Видео и фото ,Донецк, Донбасс, Украина, Киев, независимость, ДНР, экономика, доходы, уровень жизни</v>
          </cell>
          <cell r="C6789">
            <v>1</v>
          </cell>
        </row>
        <row r="6790">
          <cell r="B6790" t="str">
            <v>russian ,В мире ,украина, севастополь, военные, хэйгел</v>
          </cell>
          <cell r="C6790">
            <v>1</v>
          </cell>
        </row>
        <row r="6791">
          <cell r="B6791" t="str">
            <v>russian ,В мире ,гаагская конференция, разоружение, россия</v>
          </cell>
          <cell r="C6791">
            <v>1</v>
          </cell>
        </row>
        <row r="6792">
          <cell r="B6792" t="str">
            <v>russian ,Видео и фото ,пакистан, аэропорт</v>
          </cell>
          <cell r="C6792">
            <v>1</v>
          </cell>
        </row>
        <row r="6793">
          <cell r="B6793" t="str">
            <v>russian ,В мире ,Украина, Донецк, АТО, жертвы, ЕС, Россия</v>
          </cell>
          <cell r="C6793">
            <v>1</v>
          </cell>
        </row>
        <row r="6794">
          <cell r="B6794" t="str">
            <v>russian ,В мире ,россия, украина, донецк, сепаратисты, москва, переговоры, минск</v>
          </cell>
          <cell r="C6794">
            <v>1</v>
          </cell>
        </row>
        <row r="6795">
          <cell r="B6795" t="str">
            <v>russian ,В мире ,тодашев, царнаев, сша, фбр, флорида, бостон, взрыв</v>
          </cell>
          <cell r="C6795">
            <v>1</v>
          </cell>
        </row>
        <row r="6796">
          <cell r="B6796" t="str">
            <v>russian ,В мире ,япония, корея, похищения</v>
          </cell>
          <cell r="C6796">
            <v>1</v>
          </cell>
        </row>
        <row r="6797">
          <cell r="B6797" t="str">
            <v>russian ,Россия ,Украина, колонна, груз, конвой, граница, Красный Крест, ОБСЕ</v>
          </cell>
          <cell r="C6797">
            <v>1</v>
          </cell>
        </row>
        <row r="6798">
          <cell r="B6798" t="str">
            <v>russian ,Видео и фото ,Титаник, письмо, аукцион, Англия,</v>
          </cell>
          <cell r="C6798">
            <v>1</v>
          </cell>
        </row>
        <row r="6799">
          <cell r="B6799" t="str">
            <v>russian ,В мире ,украина, киев, ес, протестующие, янукович, переговоры</v>
          </cell>
          <cell r="C6799">
            <v>1</v>
          </cell>
        </row>
        <row r="6800">
          <cell r="B6800" t="str">
            <v>russian ,В мире ,виталий седюк, лос-анджелес, малефисента, премьера, брэд питт, арест</v>
          </cell>
          <cell r="C6800">
            <v>1</v>
          </cell>
        </row>
        <row r="6801">
          <cell r="B6801" t="str">
            <v>russian ,Видео и фото ,литвинова, теленовости, Украина, Израиль, футбол</v>
          </cell>
          <cell r="C6801">
            <v>1</v>
          </cell>
        </row>
        <row r="6802">
          <cell r="B6802" t="str">
            <v>Общество ,Культура ,Крым ,Партнерский блок</v>
          </cell>
          <cell r="C6802">
            <v>1</v>
          </cell>
        </row>
        <row r="6803">
          <cell r="B6803" t="str">
            <v>russian ,В мире ,писториус, рива стинкамп, психолог, расстройство, спорт, паралимпиец</v>
          </cell>
          <cell r="C6803">
            <v>1</v>
          </cell>
        </row>
        <row r="6804">
          <cell r="B6804" t="str">
            <v>russian ,В мире ,донецк, луганск, донбасс, украина, киев, силовики, снбо</v>
          </cell>
          <cell r="C6804">
            <v>1</v>
          </cell>
        </row>
        <row r="6805">
          <cell r="B6805" t="str">
            <v>russian ,В мире ,сбу, российские десантники</v>
          </cell>
          <cell r="C6805">
            <v>1</v>
          </cell>
        </row>
        <row r="6806">
          <cell r="B6806" t="str">
            <v>Город,День города — 2019,Соцсети</v>
          </cell>
          <cell r="C6806">
            <v>1</v>
          </cell>
        </row>
        <row r="6807">
          <cell r="B6807" t="str">
            <v>russian ,В мире ,JPMorgan Chase, хакеры, кибератака</v>
          </cell>
          <cell r="C6807">
            <v>1</v>
          </cell>
        </row>
        <row r="6808">
          <cell r="B6808" t="str">
            <v>Спорт,Развлечения</v>
          </cell>
          <cell r="C6808">
            <v>1</v>
          </cell>
        </row>
        <row r="6809">
          <cell r="B6809" t="str">
            <v>russian ,Спорт ,формула-1, гран-при малайзия, автогонки, мотоспорт</v>
          </cell>
          <cell r="C6809">
            <v>1</v>
          </cell>
        </row>
        <row r="6810">
          <cell r="B6810" t="str">
            <v>russian ,Лента новостей ,маррей, морезмо, теннис, уимблдон</v>
          </cell>
          <cell r="C6810">
            <v>1</v>
          </cell>
        </row>
        <row r="6811">
          <cell r="B6811" t="str">
            <v>russian ,В мире ,ЕС, санкции, Сбербанк, россия, украина, банки, сепаратисты, втб</v>
          </cell>
          <cell r="C6811">
            <v>1</v>
          </cell>
        </row>
        <row r="6812">
          <cell r="B6812" t="str">
            <v>Город,День Победы — 2018,Инструкции E1.RU</v>
          </cell>
          <cell r="C6812">
            <v>1</v>
          </cell>
        </row>
        <row r="6813">
          <cell r="B6813" t="str">
            <v>russian ,Спорт ,шахтер, футбол, украина, донецк</v>
          </cell>
          <cell r="C6813">
            <v>1</v>
          </cell>
        </row>
        <row r="6814">
          <cell r="B6814" t="str">
            <v>russian ,В мире ,нато, украина, перемирие, генерал бридлав, россия, войска</v>
          </cell>
          <cell r="C6814">
            <v>1</v>
          </cell>
        </row>
        <row r="6815">
          <cell r="B6815" t="str">
            <v>russian ,В мире ,приложение, смартфон, бойкот, украина, android</v>
          </cell>
          <cell r="C6815">
            <v>1</v>
          </cell>
        </row>
        <row r="6816">
          <cell r="B6816" t="str">
            <v>russian ,В мире ,медведчук, путин, украина, порошенко, донбасс, луганск, киев,</v>
          </cell>
          <cell r="C6816">
            <v>1</v>
          </cell>
        </row>
        <row r="6817">
          <cell r="B6817" t="str">
            <v>russian ,Видео и фото ,Иван Засурский рассказал, "БибиСева", твиттер, Медведев</v>
          </cell>
          <cell r="C6817">
            <v>1</v>
          </cell>
        </row>
        <row r="6818">
          <cell r="B6818" t="str">
            <v>russian ,Россия ,"Дети-404", Аскольд Куров, Павел Лопарев, прокуратура, вызов, ЛГБТ-подростки</v>
          </cell>
          <cell r="C6818">
            <v>1</v>
          </cell>
        </row>
        <row r="6819">
          <cell r="B6819" t="str">
            <v>Общество ,Свобода в клубах ,Свобода в клубах ,Видеоэфир ,Политика ,Видео анонс ,Мир ,Украина</v>
          </cell>
          <cell r="C6819">
            <v>1</v>
          </cell>
        </row>
        <row r="6820">
          <cell r="B6820" t="str">
            <v>russian ,Лента новостей ,мид, фемен, приговор, франция, суд, париж, украина</v>
          </cell>
          <cell r="C6820">
            <v>1</v>
          </cell>
        </row>
        <row r="6821">
          <cell r="B6821" t="str">
            <v>russian ,В мире ,Аваков, газопровод, взрыв, СКР, Маркин</v>
          </cell>
          <cell r="C6821">
            <v>1</v>
          </cell>
        </row>
        <row r="6822">
          <cell r="B6822" t="str">
            <v>В России ,Культура</v>
          </cell>
          <cell r="C6822">
            <v>1</v>
          </cell>
        </row>
        <row r="6823">
          <cell r="B6823" t="str">
            <v>russian ,Экономика ,сингапур, осло, цюрих, самый дорогой</v>
          </cell>
          <cell r="C6823">
            <v>1</v>
          </cell>
        </row>
        <row r="6824">
          <cell r="B6824" t="str">
            <v>russian ,Видео и фото ,британия, сирия</v>
          </cell>
          <cell r="C6824">
            <v>1</v>
          </cell>
        </row>
        <row r="6825">
          <cell r="B6825" t="str">
            <v>Свободное посещение ,Ликмузбез</v>
          </cell>
          <cell r="C6825">
            <v>1</v>
          </cell>
        </row>
        <row r="6826">
          <cell r="B6826" t="str">
            <v>russian ,Видео и фото ,футбол, бразилия, сан паоло, чемпионат мира, фанаты, стадион</v>
          </cell>
          <cell r="C6826">
            <v>1</v>
          </cell>
        </row>
        <row r="6827">
          <cell r="B6827" t="str">
            <v>Осень,День знаний в 2019 году</v>
          </cell>
          <cell r="C6827">
            <v>1</v>
          </cell>
        </row>
        <row r="6828">
          <cell r="B6828" t="str">
            <v>russian ,В мире ,Нигерия, школьницы, "Боко Харам"</v>
          </cell>
          <cell r="C6828">
            <v>1</v>
          </cell>
        </row>
        <row r="6829">
          <cell r="B6829" t="str">
            <v>russian ,В мире ,Сноуден, Университет Глазго, представитель студентов, вступление в должность</v>
          </cell>
          <cell r="C6829">
            <v>1</v>
          </cell>
        </row>
        <row r="6830">
          <cell r="B6830" t="str">
            <v>russian ,В мире ,Писториус, Рива Стинкамп, Даррен Фреско, оружие</v>
          </cell>
          <cell r="C6830">
            <v>1</v>
          </cell>
        </row>
        <row r="6831">
          <cell r="B6831" t="str">
            <v>russian ,В мире ,кения, шабаб, мпкетони, сомали</v>
          </cell>
          <cell r="C6831">
            <v>1</v>
          </cell>
        </row>
        <row r="6832">
          <cell r="B6832" t="str">
            <v>Город,История_Екб,ЧМ-2018,Места_Екб</v>
          </cell>
          <cell r="C6832">
            <v>1</v>
          </cell>
        </row>
        <row r="6833">
          <cell r="B6833" t="str">
            <v>russian ,В мире ,Россия, Украина, гуманитарная помощь, миротворческая миссия, военная техника</v>
          </cell>
          <cell r="C6833">
            <v>1</v>
          </cell>
        </row>
        <row r="6834">
          <cell r="B6834" t="str">
            <v>Археология. Будущее ,Видео анонс ,Экспертиза ,Археология. Будущее ,Археология</v>
          </cell>
          <cell r="C6834">
            <v>1</v>
          </cell>
        </row>
        <row r="6835">
          <cell r="B6835" t="str">
            <v>russian ,Видео и фото ,крым, референдум, украина, гуляния</v>
          </cell>
          <cell r="C6835">
            <v>1</v>
          </cell>
        </row>
        <row r="6836">
          <cell r="B6836" t="str">
            <v>russian ,Видео и фото ,Рогунской ГЭС</v>
          </cell>
          <cell r="C6836">
            <v>1</v>
          </cell>
        </row>
        <row r="6837">
          <cell r="B6837" t="str">
            <v>Политика ,Выбор Свободы ,Американские вопросы</v>
          </cell>
          <cell r="C6837">
            <v>1</v>
          </cell>
        </row>
        <row r="6838">
          <cell r="B6838" t="str">
            <v>Игорь Дивинский</v>
          </cell>
          <cell r="C6838">
            <v>1</v>
          </cell>
        </row>
        <row r="6839">
          <cell r="B6839" t="str">
            <v>russian ,Видео и фото ,киев рада, баррикады, голосование, майдан, отмена, закон</v>
          </cell>
          <cell r="C6839">
            <v>1</v>
          </cell>
        </row>
        <row r="6840">
          <cell r="B6840" t="str">
            <v>Политика ,Выбор Свободы ,Экономика ,Мир ,Атлас Мира ,Партнерский блок</v>
          </cell>
          <cell r="C6840">
            <v>1</v>
          </cell>
        </row>
        <row r="6841">
          <cell r="B6841" t="str">
            <v>russian ,Россия ,права, водители, скутеры, авто, дороги, гибдд</v>
          </cell>
          <cell r="C6841">
            <v>1</v>
          </cell>
        </row>
        <row r="6842">
          <cell r="B6842" t="str">
            <v>russian ,Лента новостей ,Марин Чилич, Кеи Нисикори, теннис, US Open, финал</v>
          </cell>
          <cell r="C6842">
            <v>1</v>
          </cell>
        </row>
        <row r="6843">
          <cell r="B6843" t="str">
            <v>Мир ,Общество ,Проект Европа ,Украина ,Фанайлова: Вавилон Москва ,Беларусь</v>
          </cell>
          <cell r="C6843">
            <v>1</v>
          </cell>
        </row>
        <row r="6844">
          <cell r="B6844" t="str">
            <v>russian ,В мире ,Украина, Лукашенко, Беларуссия, Крым, целостность, мельничук</v>
          </cell>
          <cell r="C6844">
            <v>1</v>
          </cell>
        </row>
        <row r="6845">
          <cell r="B6845" t="str">
            <v>russian ,Общество ,Джеггер, Rolling Stones, Скотт</v>
          </cell>
          <cell r="C6845">
            <v>1</v>
          </cell>
        </row>
        <row r="6846">
          <cell r="B6846" t="str">
            <v>russian ,Видео и фото ,Фото, нерпы, тюлени, реабилитация, Петербург</v>
          </cell>
          <cell r="C6846">
            <v>1</v>
          </cell>
        </row>
        <row r="6847">
          <cell r="B6847" t="str">
            <v>russian ,Видео и фото ,здоровье, Азия, Россия</v>
          </cell>
          <cell r="C6847">
            <v>1</v>
          </cell>
        </row>
        <row r="6848">
          <cell r="B6848" t="str">
            <v>russian ,Общество ,led zeppelin, pink floyd, beatles, arctic monkeys, sex pistols, metallica, guns 'n' roses, гитара, рифф</v>
          </cell>
          <cell r="C6848">
            <v>1</v>
          </cell>
        </row>
        <row r="6849">
          <cell r="B6849" t="str">
            <v>Он и она,Итоги года</v>
          </cell>
          <cell r="C6849">
            <v>1</v>
          </cell>
        </row>
        <row r="6850">
          <cell r="B6850" t="str">
            <v>russian ,В мире ,киев, брюссель, украина, москва, лавров, россия, нато, яценюк</v>
          </cell>
          <cell r="C6850">
            <v>1</v>
          </cell>
        </row>
        <row r="6851">
          <cell r="B6851" t="str">
            <v>russian ,Видео и фото ,израиль, туризм, бизнес, потери, газа</v>
          </cell>
          <cell r="C6851">
            <v>1</v>
          </cell>
        </row>
        <row r="6852">
          <cell r="B6852" t="str">
            <v>russian ,Видео и фото ,маккейн, санкции, сша, путин, украина</v>
          </cell>
          <cell r="C6852">
            <v>1</v>
          </cell>
        </row>
        <row r="6853">
          <cell r="B6853" t="str">
            <v>Политика ,Проект Европа ,Мир ,Партнерский блок</v>
          </cell>
          <cell r="C6853">
            <v>1</v>
          </cell>
        </row>
        <row r="6854">
          <cell r="B6854" t="str">
            <v>russian ,Видео и фото ,антоненко, теленовости, луганск, украина, россия, алеппо, санкции</v>
          </cell>
          <cell r="C6854">
            <v>1</v>
          </cell>
        </row>
        <row r="6855">
          <cell r="B6855" t="str">
            <v>russian ,В мире ,нигерия, девочки, исламисты, боко харам, похищение</v>
          </cell>
          <cell r="C6855">
            <v>1</v>
          </cell>
        </row>
        <row r="6856">
          <cell r="B6856" t="str">
            <v>Расследования ,Партнерский блок</v>
          </cell>
          <cell r="C6856">
            <v>1</v>
          </cell>
        </row>
        <row r="6857">
          <cell r="B6857" t="str">
            <v>Блоги ,Мнения ,Партнерский блок</v>
          </cell>
          <cell r="C6857">
            <v>1</v>
          </cell>
        </row>
        <row r="6858">
          <cell r="B6858" t="str">
            <v>russian ,Россия ,Майдан, Украина, Борис Немцов, Франц Клинцевич</v>
          </cell>
          <cell r="C6858">
            <v>1</v>
          </cell>
        </row>
        <row r="6859">
          <cell r="B6859" t="str">
            <v>russian ,Видео и фото ,ночные учения, киев, украина</v>
          </cell>
          <cell r="C6859">
            <v>1</v>
          </cell>
        </row>
        <row r="6860">
          <cell r="B6860" t="str">
            <v>russian ,Видео и фото ,украина, донецк, сбу, сепаратисты, пророссийские активисты, захват</v>
          </cell>
          <cell r="C6860">
            <v>1</v>
          </cell>
        </row>
        <row r="6861">
          <cell r="B6861" t="str">
            <v>Зима,Как убирают город от снега</v>
          </cell>
          <cell r="C6861">
            <v>1</v>
          </cell>
        </row>
        <row r="6862">
          <cell r="B6862" t="str">
            <v>russian ,В мире ,белоруссия, лукашенко, украина, послание, мельничук</v>
          </cell>
          <cell r="C6862">
            <v>1</v>
          </cell>
        </row>
        <row r="6863">
          <cell r="B6863" t="str">
            <v>russian ,Россия ,шойгу, министр обороны, крым, военная техника, россия</v>
          </cell>
          <cell r="C6863">
            <v>1</v>
          </cell>
        </row>
        <row r="6864">
          <cell r="B6864" t="str">
            <v>russian ,Лента новостей ,Таиланд, переворот,</v>
          </cell>
          <cell r="C6864">
            <v>1</v>
          </cell>
        </row>
        <row r="6865">
          <cell r="B6865" t="str">
            <v>russian ,Видео и фото ,Украина, фото, майдан, Киев</v>
          </cell>
          <cell r="C6865">
            <v>1</v>
          </cell>
        </row>
        <row r="6866">
          <cell r="B6866" t="str">
            <v>russian ,В мире ,украина, ровно, аксенов, правый сектор, музычко,</v>
          </cell>
          <cell r="C6866">
            <v>1</v>
          </cell>
        </row>
        <row r="6867">
          <cell r="B6867" t="str">
            <v>Политика ,Мир ,Персона</v>
          </cell>
          <cell r="C6867">
            <v>1</v>
          </cell>
        </row>
        <row r="6868">
          <cell r="B6868" t="str">
            <v>Интервью ,Интервью</v>
          </cell>
          <cell r="C6868">
            <v>1</v>
          </cell>
        </row>
        <row r="6869">
          <cell r="B6869" t="str">
            <v>russian ,Россия ,Евгений Ройзман, Евгений Маленикин, шпионские часы, город без наркотиков</v>
          </cell>
          <cell r="C6869">
            <v>1</v>
          </cell>
        </row>
        <row r="6870">
          <cell r="B6870" t="str">
            <v>Увлечения, Бизнес</v>
          </cell>
          <cell r="C6870">
            <v>1</v>
          </cell>
        </row>
        <row r="6871">
          <cell r="B6871" t="str">
            <v>russian ,Видео и фото ,киты, пустыня, Чили, палеонтологи, окаменелости</v>
          </cell>
          <cell r="C6871">
            <v>1</v>
          </cell>
        </row>
        <row r="6872">
          <cell r="B6872" t="str">
            <v>russian ,В мире ,литва, выборы, президент, грибаускайте, бальчитис</v>
          </cell>
          <cell r="C6872">
            <v>1</v>
          </cell>
        </row>
        <row r="6873">
          <cell r="B6873" t="str">
            <v>russian ,В мире ,amnesty international, украина, россия, военные преступления, спутниковые снимки</v>
          </cell>
          <cell r="C6873">
            <v>1</v>
          </cell>
        </row>
        <row r="6874">
          <cell r="B6874" t="str">
            <v>russian ,Видео и фото ,литвинова, теленовости, Украина, Янукович, Харьков, саентология</v>
          </cell>
          <cell r="C6874">
            <v>1</v>
          </cell>
        </row>
        <row r="6875">
          <cell r="B6875" t="str">
            <v>Мир ,Проект Европа ,Украина ,Фанайлова: Вавилон Москва</v>
          </cell>
          <cell r="C6875">
            <v>1</v>
          </cell>
        </row>
        <row r="6876">
          <cell r="B6876" t="str">
            <v>russian ,Экономика ,крым, керченский пролив</v>
          </cell>
          <cell r="C6876">
            <v>1</v>
          </cell>
        </row>
        <row r="6877">
          <cell r="B6877" t="str">
            <v>russian ,Видео и фото ,харрис сулейман, авиакатастрофа</v>
          </cell>
          <cell r="C6877">
            <v>1</v>
          </cell>
        </row>
        <row r="6878">
          <cell r="B6878" t="str">
            <v>russian ,В мире ,санкции, ес, швейцария, нефть, газ, россия</v>
          </cell>
          <cell r="C6878">
            <v>1</v>
          </cell>
        </row>
        <row r="6879">
          <cell r="B6879" t="str">
            <v>Право ,Мир ,Атлас Мира</v>
          </cell>
          <cell r="C6879">
            <v>1</v>
          </cell>
        </row>
        <row r="6880">
          <cell r="B6880" t="str">
            <v>Крым ,Выбор Свободы ,Политика ,Мир ,Украина</v>
          </cell>
          <cell r="C6880">
            <v>1</v>
          </cell>
        </row>
        <row r="6881">
          <cell r="B6881" t="str">
            <v>russian ,Видео и фото ,мнение о лукашенко, 20 лет лукашенко, жители Лондона - о Лукашенко</v>
          </cell>
          <cell r="C6881">
            <v>1</v>
          </cell>
        </row>
        <row r="6882">
          <cell r="B6882" t="str">
            <v>russian ,Общество ,климат, марши, протесты, экология</v>
          </cell>
          <cell r="C6882">
            <v>1</v>
          </cell>
        </row>
        <row r="6883">
          <cell r="B6883" t="str">
            <v>russian ,Лента новостей ,The Endless River, Pink Floyd, рок, Великобритания</v>
          </cell>
          <cell r="C6883">
            <v>1</v>
          </cell>
        </row>
        <row r="6884">
          <cell r="B6884" t="str">
            <v>russian ,Лента новостей ,суарес, уругвай, футбол, фифа</v>
          </cell>
          <cell r="C6884">
            <v>1</v>
          </cell>
        </row>
        <row r="6885">
          <cell r="B6885" t="str">
            <v>russian ,В мире ,Украина, Фирташ, Газпром, США</v>
          </cell>
          <cell r="C6885">
            <v>1</v>
          </cell>
        </row>
        <row r="6886">
          <cell r="B6886" t="str">
            <v>russian ,Общество ,антисемитизм, рост, статистика, Европа, нацизм, холокост, неонацизм</v>
          </cell>
          <cell r="C6886">
            <v>1</v>
          </cell>
        </row>
        <row r="6887">
          <cell r="B6887" t="str">
            <v>russian ,Видео и фото ,швеция, война, сева, новогородцев, бибисева</v>
          </cell>
          <cell r="C6887">
            <v>1</v>
          </cell>
        </row>
        <row r="6888">
          <cell r="B6888" t="str">
            <v>russian ,Видео и фото ,выборы, президент. украина, порошенко,</v>
          </cell>
          <cell r="C6888">
            <v>1</v>
          </cell>
        </row>
        <row r="6889">
          <cell r="B6889" t="str">
            <v>russian ,В мире ,Hewlett-Packard, HP, взятки, США, штраф</v>
          </cell>
          <cell r="C6889">
            <v>1</v>
          </cell>
        </row>
        <row r="6890">
          <cell r="B6890" t="str">
            <v>russian ,В мире ,первая, мировая, война, берлин, сараево, австрия, вена, сербия, германия, WWI</v>
          </cell>
          <cell r="C6890">
            <v>1</v>
          </cell>
        </row>
        <row r="6891">
          <cell r="B6891" t="str">
            <v>Стиль, Хэллоуин</v>
          </cell>
          <cell r="C6891">
            <v>1</v>
          </cell>
        </row>
        <row r="6892">
          <cell r="B6892" t="str">
            <v>Город,Космос - наш!</v>
          </cell>
          <cell r="C6892">
            <v>1</v>
          </cell>
        </row>
        <row r="6893">
          <cell r="B6893" t="str">
            <v>russian ,В мире ,Крым, оккупация, демилитаризация, эксперт, Хэмфрис, Украина, СБ ООН</v>
          </cell>
          <cell r="C6893">
            <v>1</v>
          </cell>
        </row>
        <row r="6894">
          <cell r="B6894" t="str">
            <v>Политика ,Выбор Свободы ,Экономика ,Украина</v>
          </cell>
          <cell r="C6894">
            <v>1</v>
          </cell>
        </row>
        <row r="6895">
          <cell r="B6895" t="str">
            <v>Политика ,Выбор Свободы ,Политика ,Мы в других СМИ</v>
          </cell>
          <cell r="C6895">
            <v>1</v>
          </cell>
        </row>
        <row r="6896">
          <cell r="B6896" t="str">
            <v>russian ,В мире ,сша, новый орлеан</v>
          </cell>
          <cell r="C6896">
            <v>1</v>
          </cell>
        </row>
        <row r="6897">
          <cell r="B6897" t="str">
            <v>russian ,Видео и фото ,Оскар Писториус, телевидение, суд, трансляция</v>
          </cell>
          <cell r="C6897">
            <v>1</v>
          </cell>
        </row>
        <row r="6898">
          <cell r="B6898" t="str">
            <v>russian ,Экономика ,Греция, забастовка, финансовый кризис, ЕС, Евросоюз, забастовка</v>
          </cell>
          <cell r="C6898">
            <v>1</v>
          </cell>
        </row>
        <row r="6899">
          <cell r="B6899" t="str">
            <v>Культура ,Поверх барьеров ,Поверх барьеров с Иваном Толстым ,C'est la vie ,Культура ,Герои Ив.Толстого</v>
          </cell>
          <cell r="C6899">
            <v>1</v>
          </cell>
        </row>
        <row r="6900">
          <cell r="B6900" t="str">
            <v>russian ,Пятый этаж ,BRIDGES</v>
          </cell>
          <cell r="C6900">
            <v>1</v>
          </cell>
        </row>
        <row r="6901">
          <cell r="B6901" t="str">
            <v>Общество ,Американские вопросы ,Атлас Мира ,Мир</v>
          </cell>
          <cell r="C6901">
            <v>1</v>
          </cell>
        </row>
        <row r="6902">
          <cell r="B6902" t="str">
            <v>russian ,Россия ,болотное дело, задержания, навальный, яшин, суд, приговор, пархоменко, омон</v>
          </cell>
          <cell r="C6902">
            <v>1</v>
          </cell>
        </row>
        <row r="6903">
          <cell r="B6903" t="str">
            <v>russian ,Видео и фото ,видео, украина, львов</v>
          </cell>
          <cell r="C6903">
            <v>1</v>
          </cell>
        </row>
        <row r="6904">
          <cell r="B6904" t="str">
            <v>russian ,Лента новостей ,доллар, рубль, курс, валюта, максимум, деньги, биржа</v>
          </cell>
          <cell r="C6904">
            <v>1</v>
          </cell>
        </row>
        <row r="6905">
          <cell r="B6905" t="str">
            <v>Общество ,Выбор Свободы ,Мир ,Украина ,Телескоп</v>
          </cell>
          <cell r="C6905">
            <v>1</v>
          </cell>
        </row>
        <row r="6906">
          <cell r="B6906" t="str">
            <v>russian ,Видео и фото ,кейт, уильям, кембриджские, ребенок, джордж, принц</v>
          </cell>
          <cell r="C6906">
            <v>1</v>
          </cell>
        </row>
        <row r="6907">
          <cell r="B6907" t="str">
            <v>russian ,В мире ,Срочная новость, украина, су-25, град, сбит</v>
          </cell>
          <cell r="C6907">
            <v>1</v>
          </cell>
        </row>
        <row r="6908">
          <cell r="B6908" t="str">
            <v>russian ,Общество ,Пит Сигер, фолк, США, левые</v>
          </cell>
          <cell r="C6908">
            <v>1</v>
          </cell>
        </row>
        <row r="6909">
          <cell r="B6909" t="str">
            <v>russian ,Экономика ,санкции, профессия, сша, ес</v>
          </cell>
          <cell r="C6909">
            <v>1</v>
          </cell>
        </row>
        <row r="6910">
          <cell r="B6910" t="str">
            <v>russian ,Видео и фото ,Украина, Донбасс, Донецк, Луганск, сепаратисты, Турчинов, Киев, власти, ополчение, Славянск</v>
          </cell>
          <cell r="C6910">
            <v>1</v>
          </cell>
        </row>
        <row r="6911">
          <cell r="B6911" t="str">
            <v>russian ,В мире ,украина, ес, яценюк, ассоциация</v>
          </cell>
          <cell r="C6911">
            <v>1</v>
          </cell>
        </row>
        <row r="6912">
          <cell r="B6912" t="str">
            <v>russian ,В мире ,СБУ, служба, безопасности, украины, майдан</v>
          </cell>
          <cell r="C6912">
            <v>1</v>
          </cell>
        </row>
        <row r="6913">
          <cell r="B6913" t="str">
            <v>russian ,Британия ,лондон, порнография, полиция</v>
          </cell>
          <cell r="C6913">
            <v>1</v>
          </cell>
        </row>
        <row r="6914">
          <cell r="B6914" t="str">
            <v>russian ,В мире ,нато, сша, хейгел, оборона, бюджет, украина, восточная европа</v>
          </cell>
          <cell r="C6914">
            <v>1</v>
          </cell>
        </row>
        <row r="6915">
          <cell r="B6915" t="str">
            <v>russian ,В мире ,украина, рада, депутаты, майдан, уиев</v>
          </cell>
          <cell r="C6915">
            <v>1</v>
          </cell>
        </row>
        <row r="6916">
          <cell r="B6916" t="str">
            <v>russian ,Наука и техника ,шпионы, воздушная разведка, холодная война, самолеты</v>
          </cell>
          <cell r="C6916">
            <v>1</v>
          </cell>
        </row>
        <row r="6917">
          <cell r="B6917" t="str">
            <v>russian ,В мире ,оон, северная корея, ракеты, запуск, ядерная программа, сеул, пхеньян</v>
          </cell>
          <cell r="C6917">
            <v>1</v>
          </cell>
        </row>
        <row r="6918">
          <cell r="B6918" t="str">
            <v>russian ,Британия ,Великобртания, вооружения, Россия, Хаммонд, Феллон</v>
          </cell>
          <cell r="C6918">
            <v>1</v>
          </cell>
        </row>
        <row r="6919">
          <cell r="B6919" t="str">
            <v>Новости ,Политика ,Новости - общество</v>
          </cell>
          <cell r="C6919">
            <v>1</v>
          </cell>
        </row>
        <row r="6920">
          <cell r="B6920" t="str">
            <v>russian ,В мире ,крым, украина, россия, передача, хрущев</v>
          </cell>
          <cell r="C6920">
            <v>1</v>
          </cell>
        </row>
        <row r="6921">
          <cell r="B6921" t="str">
            <v>russian ,Общество ,писториус, стинкамп, юар, убийство, суд, тошнота</v>
          </cell>
          <cell r="C6921">
            <v>1</v>
          </cell>
        </row>
        <row r="6922">
          <cell r="B6922" t="str">
            <v>russian ,Общество ,ностальгия, прошлое, проблемы, психология</v>
          </cell>
          <cell r="C6922">
            <v>1</v>
          </cell>
        </row>
        <row r="6923">
          <cell r="B6923" t="str">
            <v>Общество ,Свобода в клубах ,Свобода в клубах ,Видеоэфир: ток-шоу ,Культура политики ,Право ,Видео анонс</v>
          </cell>
          <cell r="C6923">
            <v>1</v>
          </cell>
        </row>
        <row r="6924">
          <cell r="B6924" t="str">
            <v>russian ,В мире ,пакистан, карачи, аэропорт, нападение, талибан</v>
          </cell>
          <cell r="C6924">
            <v>1</v>
          </cell>
        </row>
        <row r="6925">
          <cell r="B6925" t="str">
            <v>Общество ,Лицом к событию ,Политика ,Видео анонс ,Экспертиза</v>
          </cell>
          <cell r="C6925">
            <v>1</v>
          </cell>
        </row>
        <row r="6926">
          <cell r="B6926" t="str">
            <v>russian ,В мире ,Украина, Киев, Виталий Кличко, баррикады, палатки, коммунальщики, добровольцы, Майдан, столкновения</v>
          </cell>
          <cell r="C6926">
            <v>1</v>
          </cell>
        </row>
        <row r="6927">
          <cell r="B6927" t="str">
            <v>Общество ,Нестоличная Россия ,Региональная политика ,Новости - регионы</v>
          </cell>
          <cell r="C6927">
            <v>1</v>
          </cell>
        </row>
        <row r="6928">
          <cell r="B6928" t="str">
            <v>Транспорт,Новый год-2019</v>
          </cell>
          <cell r="C6928">
            <v>1</v>
          </cell>
        </row>
        <row r="6929">
          <cell r="B6929" t="str">
            <v>Человек имеет право Live ,Час прессы ,Человек имеет право Live</v>
          </cell>
          <cell r="C6929">
            <v>1</v>
          </cell>
        </row>
        <row r="6930">
          <cell r="B6930" t="str">
            <v>russian ,Видео и фото ,видео, сша, россия, сирия, кризис</v>
          </cell>
          <cell r="C6930">
            <v>1</v>
          </cell>
        </row>
        <row r="6931">
          <cell r="B6931" t="str">
            <v>В России ,Общество ,Нестоличная Россия ,Выбор Свободы ,Наука</v>
          </cell>
          <cell r="C6931">
            <v>1</v>
          </cell>
        </row>
        <row r="6932">
          <cell r="B6932" t="str">
            <v>russian ,В мире ,Азербайджан, права человека, арест, правозащитники, репрессии, 1937, Сталин</v>
          </cell>
          <cell r="C6932">
            <v>1</v>
          </cell>
        </row>
        <row r="6933">
          <cell r="B6933" t="str">
            <v>russian ,Видео и фото ,фото, тигр, марафон</v>
          </cell>
          <cell r="C6933">
            <v>1</v>
          </cell>
        </row>
        <row r="6934">
          <cell r="B6934" t="str">
            <v>В России ,Общество ,Политика ,История ,Выбор Свободы ,Культура ,Партнерский блок</v>
          </cell>
          <cell r="C6934">
            <v>1</v>
          </cell>
        </row>
        <row r="6935">
          <cell r="B6935" t="str">
            <v>Крым ,Проект Европа ,Мир ,Украина ,Крым</v>
          </cell>
          <cell r="C6935">
            <v>1</v>
          </cell>
        </row>
        <row r="6936">
          <cell r="B6936" t="str">
            <v>russian ,Видео и фото ,Ислам, мусульмане, Норвегия, миграция, мигранты, религия, пост</v>
          </cell>
          <cell r="C6936">
            <v>1</v>
          </cell>
        </row>
        <row r="6937">
          <cell r="B6937" t="str">
            <v>Общество ,Интервью ,Вопросы - ответы ,Культура регионов ,Выбор Свободы ,Культура</v>
          </cell>
          <cell r="C6937">
            <v>1</v>
          </cell>
        </row>
        <row r="6938">
          <cell r="B6938" t="str">
            <v>Общество ,Новости ,Новости - культура ,Новости - общество ,Свобода и Мемориал</v>
          </cell>
          <cell r="C6938">
            <v>1</v>
          </cell>
        </row>
        <row r="6939">
          <cell r="B6939" t="str">
            <v>История ,История ,Выбор Свободы ,Петербург Свободы</v>
          </cell>
          <cell r="C6939">
            <v>1</v>
          </cell>
        </row>
        <row r="6940">
          <cell r="B6940" t="str">
            <v>russian ,Лента новостей ,италия, голос, сицилия</v>
          </cell>
          <cell r="C6940">
            <v>1</v>
          </cell>
        </row>
        <row r="6941">
          <cell r="B6941" t="str">
            <v>russian ,Видео и фото ,футбол, бразилия</v>
          </cell>
          <cell r="C6941">
            <v>1</v>
          </cell>
        </row>
        <row r="6942">
          <cell r="B6942" t="str">
            <v>Работа,Инструкции E1.RU</v>
          </cell>
          <cell r="C6942">
            <v>1</v>
          </cell>
        </row>
        <row r="6943">
          <cell r="B6943" t="str">
            <v>russian ,В мире ,украина, одесса, губернатор, партии, соглашение, протесты, митинг</v>
          </cell>
          <cell r="C6943">
            <v>1</v>
          </cell>
        </row>
        <row r="6944">
          <cell r="B6944" t="str">
            <v>russian ,Экономика ,ес, европа, евросоюз, комиссия, еврокомиссия, коррупция</v>
          </cell>
          <cell r="C6944">
            <v>1</v>
          </cell>
        </row>
        <row r="6945">
          <cell r="B6945" t="str">
            <v>russian ,В мире ,абхазия, президентские выборы, хаджимба</v>
          </cell>
          <cell r="C6945">
            <v>1</v>
          </cell>
        </row>
        <row r="6946">
          <cell r="B6946" t="str">
            <v>Новости ,Новости ,Украина</v>
          </cell>
          <cell r="C6946">
            <v>1</v>
          </cell>
        </row>
        <row r="6947">
          <cell r="B6947" t="str">
            <v>russian ,Лента новостей ,шотландия, референдум, независимость, опрос</v>
          </cell>
          <cell r="C6947">
            <v>1</v>
          </cell>
        </row>
        <row r="6948">
          <cell r="B6948" t="str">
            <v>russian ,Видео и фото ,финал, фото, чм-2014, германия, аргентина</v>
          </cell>
          <cell r="C6948">
            <v>1</v>
          </cell>
        </row>
        <row r="6949">
          <cell r="B6949" t="str">
            <v>russian ,Видео и фото ,донецк, сепаратисты, наступление, украинская армия</v>
          </cell>
          <cell r="C6949">
            <v>1</v>
          </cell>
        </row>
        <row r="6950">
          <cell r="B6950" t="str">
            <v>Общество ,Спорт ,Выбор Свободы ,Политика ,Экономика ,Экспертиза</v>
          </cell>
          <cell r="C6950">
            <v>1</v>
          </cell>
        </row>
        <row r="6951">
          <cell r="B6951" t="str">
            <v>russian ,Россия ,болотное дело, дело восьми, апелляция, мосгорсуд</v>
          </cell>
          <cell r="C6951">
            <v>1</v>
          </cell>
        </row>
        <row r="6952">
          <cell r="B6952" t="str">
            <v>russian ,В мире ,Китай, Бирма, Индия</v>
          </cell>
          <cell r="C6952">
            <v>1</v>
          </cell>
        </row>
        <row r="6953">
          <cell r="B6953" t="str">
            <v>russian ,Видео и фото ,первая мировая война, европа, льеж, церемония</v>
          </cell>
          <cell r="C6953">
            <v>1</v>
          </cell>
        </row>
        <row r="6954">
          <cell r="B6954" t="str">
            <v>russian ,Видео и фото ,США, природа, акулы, рыбы, отдых, туризм</v>
          </cell>
          <cell r="C6954">
            <v>1</v>
          </cell>
        </row>
        <row r="6955">
          <cell r="B6955" t="str">
            <v>Общество ,Лицом к событию ,Видеоэфир: ток-шоу ,Проект Европа ,Политика ,Видео анонс ,Мир</v>
          </cell>
          <cell r="C6955">
            <v>1</v>
          </cell>
        </row>
        <row r="6956">
          <cell r="B6956" t="str">
            <v>Мир ,Проект Европа ,Мир ,Мы в других СМИ</v>
          </cell>
          <cell r="C6956">
            <v>1</v>
          </cell>
        </row>
        <row r="6957">
          <cell r="B6957" t="str">
            <v>russian ,Видео и фото ,история России, диктаторы, Британия, студенты, экзамен</v>
          </cell>
          <cell r="C6957">
            <v>1</v>
          </cell>
        </row>
        <row r="6958">
          <cell r="B6958" t="str">
            <v>russian ,Лента новостей ,франция, правительство, олланд</v>
          </cell>
          <cell r="C6958">
            <v>1</v>
          </cell>
        </row>
        <row r="6959">
          <cell r="B6959" t="str">
            <v>russian ,В мире ,таиланд, переворот, военные, выборы</v>
          </cell>
          <cell r="C6959">
            <v>1</v>
          </cell>
        </row>
        <row r="6960">
          <cell r="B6960" t="str">
            <v>russian ,Видео и фото ,Украина, Донбасс, ДНР, Славянск, Краматорск, беженцы, разруха, возвращение, артиллерия, обстрелы</v>
          </cell>
          <cell r="C6960">
            <v>1</v>
          </cell>
        </row>
        <row r="6961">
          <cell r="B6961" t="str">
            <v>russian ,Видео и фото ,Северный Кавказ, чечня, ингушетия, чеченцы, чечены, ингуши, депортация, переселение, народов, казахстан</v>
          </cell>
          <cell r="C6961">
            <v>1</v>
          </cell>
        </row>
        <row r="6962">
          <cell r="B6962" t="str">
            <v>russian ,Лента новостей ,Обама, США, Ирак, Сирия, Исламское государство, конгресс</v>
          </cell>
          <cell r="C6962">
            <v>1</v>
          </cell>
        </row>
        <row r="6963">
          <cell r="B6963" t="str">
            <v>russian ,Видео и фото ,евровидение, конкурс, полуфинал, россия, украина</v>
          </cell>
          <cell r="C6963">
            <v>1</v>
          </cell>
        </row>
        <row r="6964">
          <cell r="B6964" t="str">
            <v>Грани времени ,Видеоэфир ,Политика ,Видео анонс ,Экспертиза</v>
          </cell>
          <cell r="C6964">
            <v>1</v>
          </cell>
        </row>
        <row r="6965">
          <cell r="B6965" t="str">
            <v>russian ,Россия ,вконтакте, павел дуров, интернет, социальная сеть, инвестиционный фонд</v>
          </cell>
          <cell r="C6965">
            <v>1</v>
          </cell>
        </row>
        <row r="6966">
          <cell r="B6966" t="str">
            <v>russian ,В мире ,донецк, украина, освобождение, спецоперация, обстрел, артиллерийский, тюрьма, сбежали, заключенные</v>
          </cell>
          <cell r="C6966">
            <v>1</v>
          </cell>
        </row>
        <row r="6967">
          <cell r="B6967" t="str">
            <v>russian ,Наука и техника ,космос, полет на орбиту, опасности космоса, звездный путь, аполлон, мкс, полет на марс</v>
          </cell>
          <cell r="C6967">
            <v>1</v>
          </cell>
        </row>
        <row r="6968">
          <cell r="B6968" t="str">
            <v>Общество ,Проект Европа ,Выбор Свободы ,Культура ,Мир</v>
          </cell>
          <cell r="C6968">
            <v>1</v>
          </cell>
        </row>
        <row r="6969">
          <cell r="B6969" t="str">
            <v>russian ,Видео и фото ,мнение азербайджана о крыме, баку, азербайджан, опрос, мнение жителей баку об украинских событиях</v>
          </cell>
          <cell r="C6969">
            <v>1</v>
          </cell>
        </row>
        <row r="6970">
          <cell r="B6970" t="str">
            <v>Интервью ,Вопросы - ответы ,Мир ,Мнения ,Сирия</v>
          </cell>
          <cell r="C6970">
            <v>1</v>
          </cell>
        </row>
        <row r="6971">
          <cell r="B6971" t="str">
            <v>Авто,Сергей Карякин на «Дакаре»</v>
          </cell>
          <cell r="C6971">
            <v>1</v>
          </cell>
        </row>
        <row r="6972">
          <cell r="B6972" t="str">
            <v>russian ,Видео и фото ,сыр, забег, глостер, англия</v>
          </cell>
          <cell r="C6972">
            <v>1</v>
          </cell>
        </row>
        <row r="6973">
          <cell r="B6973" t="str">
            <v>Политика ,Нестоличная Россия ,Социум</v>
          </cell>
          <cell r="C6973">
            <v>1</v>
          </cell>
        </row>
        <row r="6974">
          <cell r="B6974" t="str">
            <v>Общество ,Выбор Свободы ,Украина ,Партнерский блок</v>
          </cell>
          <cell r="C6974">
            <v>1</v>
          </cell>
        </row>
        <row r="6975">
          <cell r="B6975" t="str">
            <v>russian ,Спорт ,сочи, паралимпиада, снег, погода, горнолыжники, бреннан, алябьев, павленко, бугаев</v>
          </cell>
          <cell r="C6975">
            <v>1</v>
          </cell>
        </row>
        <row r="6976">
          <cell r="B6976" t="str">
            <v>russian ,Видео и фото ,фото, япония, Такехито Миятаке</v>
          </cell>
          <cell r="C6976">
            <v>1</v>
          </cell>
        </row>
        <row r="6977">
          <cell r="B6977" t="str">
            <v>russian ,В мире ,грузия, абхазия, анкваб, отставка, протесты, переворот, сухуми, хаджинба, бганба</v>
          </cell>
          <cell r="C6977">
            <v>1</v>
          </cell>
        </row>
        <row r="6978">
          <cell r="B6978" t="str">
            <v>russian ,В мире ,украина, луганск, вход, бои, сепаратисты, снбо</v>
          </cell>
          <cell r="C6978">
            <v>1</v>
          </cell>
        </row>
        <row r="6979">
          <cell r="B6979" t="str">
            <v>russian ,Россия ,Россия, Euronews, Роскомнадзор, Маркелов</v>
          </cell>
          <cell r="C6979">
            <v>1</v>
          </cell>
        </row>
        <row r="6980">
          <cell r="B6980" t="str">
            <v>russian ,В мире ,германия, нацисты, освенцим, арест, охранники</v>
          </cell>
          <cell r="C6980">
            <v>1</v>
          </cell>
        </row>
        <row r="6981">
          <cell r="B6981" t="str">
            <v>russian ,Британия ,школа, ислам, ofsted, британия, гоув, бирмингем, мусульмане</v>
          </cell>
          <cell r="C6981">
            <v>1</v>
          </cell>
        </row>
        <row r="6982">
          <cell r="B6982" t="str">
            <v>Татьяна Ципуштанова</v>
          </cell>
          <cell r="C6982">
            <v>1</v>
          </cell>
        </row>
        <row r="6983">
          <cell r="B6983" t="str">
            <v>russian ,Россия ,швейцария, россия, евросоюз, санкции, список</v>
          </cell>
          <cell r="C6983">
            <v>1</v>
          </cell>
        </row>
        <row r="6984">
          <cell r="B6984" t="str">
            <v>russian ,В мире ,Ирак, Байджи, НПЗ, ИГИЛ, сунниты, шииты, джихадисты, Керри</v>
          </cell>
          <cell r="C6984">
            <v>1</v>
          </cell>
        </row>
        <row r="6985">
          <cell r="B6985" t="str">
            <v>russian ,В мире ,Южная Корея, призывник, КНДР, граница</v>
          </cell>
          <cell r="C6985">
            <v>1</v>
          </cell>
        </row>
        <row r="6986">
          <cell r="B6986" t="str">
            <v>russian ,Россия ,Удальцов, Развозжаев, приговор, "Болотное дело"</v>
          </cell>
          <cell r="C6986">
            <v>1</v>
          </cell>
        </row>
        <row r="6987">
          <cell r="B6987" t="str">
            <v>russian ,Видео и фото ,украина, порошенко, янукович, сепаратисты, славянск, донецк</v>
          </cell>
          <cell r="C6987">
            <v>1</v>
          </cell>
        </row>
        <row r="6988">
          <cell r="B6988" t="str">
            <v>russian ,Видео и фото ,фотография, выставка, природа, животные</v>
          </cell>
          <cell r="C6988">
            <v>1</v>
          </cell>
        </row>
        <row r="6989">
          <cell r="B6989" t="str">
            <v>Общество ,Человек имеет право ,Выбор Свободы ,Украина ,Партнерский блок</v>
          </cell>
          <cell r="C6989">
            <v>1</v>
          </cell>
        </row>
        <row r="6990">
          <cell r="B6990" t="str">
            <v>Общество ,Продолжение политики ,Культура ,Партнерский блок</v>
          </cell>
          <cell r="C6990">
            <v>1</v>
          </cell>
        </row>
        <row r="6991">
          <cell r="B6991" t="str">
            <v>russian ,Россия ,Россия, депутаты, долги, Пономарев</v>
          </cell>
          <cell r="C6991">
            <v>1</v>
          </cell>
        </row>
        <row r="6992">
          <cell r="B6992" t="str">
            <v>russian ,В мире ,крым, украина, цены, инфляция, продовольствие</v>
          </cell>
          <cell r="C6992">
            <v>1</v>
          </cell>
        </row>
        <row r="6993">
          <cell r="B6993" t="str">
            <v>Культурный дневник ,Выбор Свободы ,Выборы ,Федерация</v>
          </cell>
          <cell r="C6993">
            <v>1</v>
          </cell>
        </row>
        <row r="6994">
          <cell r="B6994" t="str">
            <v>Досуг, Стартапы, ForbesLife</v>
          </cell>
          <cell r="C6994">
            <v>1</v>
          </cell>
        </row>
        <row r="6995">
          <cell r="B6995" t="str">
            <v>russian ,Лента новостей ,лос-анджелес, нигерия, сша</v>
          </cell>
          <cell r="C6995">
            <v>1</v>
          </cell>
        </row>
        <row r="6996">
          <cell r="B6996" t="str">
            <v>Реконструкция Макаровского моста, Дороги</v>
          </cell>
          <cell r="C6996">
            <v>1</v>
          </cell>
        </row>
        <row r="6997">
          <cell r="B6997" t="str">
            <v>russian ,Россия ,Платон Лебедев, адвокат, Ходорковский, загранпаспорт, долг, ЮКОС, краснов, ФМС, выезд за границу</v>
          </cell>
          <cell r="C6997">
            <v>1</v>
          </cell>
        </row>
        <row r="6998">
          <cell r="B6998" t="str">
            <v>russian ,В мире ,УС, выборы, европарламент, евросоюз, фарадж, фараж,</v>
          </cell>
          <cell r="C6998">
            <v>1</v>
          </cell>
        </row>
        <row r="6999">
          <cell r="B6999" t="str">
            <v>russian ,В мире ,джеймс фоули, убийство, казнь, иг, ирак, обезглавливание, обама, кэмерон, исламисты, журналист</v>
          </cell>
          <cell r="C6999">
            <v>1</v>
          </cell>
        </row>
        <row r="7000">
          <cell r="B7000" t="str">
            <v>russian ,Видео и фото ,сирия, исламисты, джихадисты, исламское государство</v>
          </cell>
          <cell r="C7000">
            <v>1</v>
          </cell>
        </row>
        <row r="7001">
          <cell r="B7001" t="str">
            <v>russian ,В мире ,иран, казнь, афера, банки, миллиарды, хищения, бизнесмен</v>
          </cell>
          <cell r="C7001">
            <v>1</v>
          </cell>
        </row>
        <row r="7002">
          <cell r="B7002" t="str">
            <v>russian ,Экономика ,биткойн, атака, виртуальная валюта, хакеры</v>
          </cell>
          <cell r="C7002">
            <v>1</v>
          </cell>
        </row>
        <row r="7003">
          <cell r="B7003" t="str">
            <v>russian ,Спорт ,шумахер, формула-1, кома, автогонщик, искусственная, горные, лыжи, гренобль, мерибель, выводят, спортсмен</v>
          </cell>
          <cell r="C7003">
            <v>1</v>
          </cell>
        </row>
        <row r="7004">
          <cell r="B7004" t="str">
            <v>russian ,Видео и фото ,антоненко, теленовости, киев, майдан, украина, кимчи, сочи</v>
          </cell>
          <cell r="C7004">
            <v>1</v>
          </cell>
        </row>
        <row r="7005">
          <cell r="B7005" t="str">
            <v>russian ,Наука и техника ,власть сна, подергивания, засыпание, сон, гипногогические судороги</v>
          </cell>
          <cell r="C7005">
            <v>1</v>
          </cell>
        </row>
        <row r="7006">
          <cell r="B7006" t="str">
            <v>Общество ,Политика ,Проект Европа ,Выбор Свободы ,Мир ,Партнерский блок</v>
          </cell>
          <cell r="C7006">
            <v>1</v>
          </cell>
        </row>
        <row r="7007">
          <cell r="B7007" t="str">
            <v>russian ,Видео и фото ,Дэвид Кэмерон, интервью, Шотландия, референдум, Newsnight</v>
          </cell>
          <cell r="C7007">
            <v>1</v>
          </cell>
        </row>
        <row r="7008">
          <cell r="B7008" t="str">
            <v>russian ,Россия ,Россия, Медведев, постановление, пилоты, иностранцы</v>
          </cell>
          <cell r="C7008">
            <v>1</v>
          </cell>
        </row>
        <row r="7009">
          <cell r="B7009" t="str">
            <v>russian ,Видео и фото ,антоненко, теленовости, киев, майдан, украина, маниловая, литиевые батареи</v>
          </cell>
          <cell r="C7009">
            <v>1</v>
          </cell>
        </row>
        <row r="7010">
          <cell r="B7010" t="str">
            <v>russian ,Россия ,шерметьево, аэрофлот, шплс, арбат, российская авиация</v>
          </cell>
          <cell r="C7010">
            <v>1</v>
          </cell>
        </row>
        <row r="7011">
          <cell r="B7011" t="str">
            <v>Общество ,Интервью ,Нестоличная Россия</v>
          </cell>
          <cell r="C7011">
            <v>1</v>
          </cell>
        </row>
        <row r="7012">
          <cell r="B7012" t="str">
            <v>russian ,Экономика ,газпром, Bank of America, прогноз роста, ВВП, Дмитрий Булин, Владимир Осаковский, Merrill Lynch</v>
          </cell>
          <cell r="C7012">
            <v>1</v>
          </cell>
        </row>
        <row r="7013">
          <cell r="B7013" t="str">
            <v>russian ,Наука и техника ,телефон, samsung, сверхдешевый, microsoft</v>
          </cell>
          <cell r="C7013">
            <v>1</v>
          </cell>
        </row>
        <row r="7014">
          <cell r="B7014" t="str">
            <v>russian ,Видео и фото ,обрезание, Израиль, права ребенка</v>
          </cell>
          <cell r="C7014">
            <v>1</v>
          </cell>
        </row>
        <row r="7015">
          <cell r="B7015" t="str">
            <v>russian ,Видео и фото ,марс, Airbus, Стивенейдж</v>
          </cell>
          <cell r="C7015">
            <v>1</v>
          </cell>
        </row>
        <row r="7016">
          <cell r="B7016" t="str">
            <v>Общество ,Свобода в клубах ,Свобода в клубах ,Видеоэфир: ток-шоу ,Видео анонс ,Свобода и Мемориал</v>
          </cell>
          <cell r="C7016">
            <v>1</v>
          </cell>
        </row>
        <row r="7017">
          <cell r="B7017" t="str">
            <v>russian ,Лента новостей ,малала юсуфазай, пакистан, арест, нападение, подозреваемые</v>
          </cell>
          <cell r="C7017">
            <v>1</v>
          </cell>
        </row>
        <row r="7018">
          <cell r="B7018" t="str">
            <v>Общество ,Свобода в клубах ,История ,Свобода в клубах ,Видеоэфир ,Видео анонс ,Свобода и Мемориал ,Война в Чечне: 20 лет спустя</v>
          </cell>
          <cell r="C7018">
            <v>1</v>
          </cell>
        </row>
        <row r="7019">
          <cell r="B7019" t="str">
            <v>Политика ,Расследования ,Выбор Свободы ,Мир ,Украина ,Партнерский блок</v>
          </cell>
          <cell r="C7019">
            <v>1</v>
          </cell>
        </row>
        <row r="7020">
          <cell r="B7020" t="str">
            <v>russian ,Лента новостей ,судья, сон, Англия, изнасилование, ребенок</v>
          </cell>
          <cell r="C7020">
            <v>1</v>
          </cell>
        </row>
        <row r="7021">
          <cell r="B7021" t="str">
            <v>Общество ,Экономика ,Мир ,Крым</v>
          </cell>
          <cell r="C7021">
            <v>1</v>
          </cell>
        </row>
        <row r="7022">
          <cell r="B7022" t="str">
            <v>russian ,В мире ,секреты, приговор, кибкало, хищение, компьютеры</v>
          </cell>
          <cell r="C7022">
            <v>1</v>
          </cell>
        </row>
        <row r="7023">
          <cell r="B7023" t="str">
            <v>Транспорт,Масленица</v>
          </cell>
          <cell r="C7023">
            <v>1</v>
          </cell>
        </row>
        <row r="7024">
          <cell r="B7024" t="str">
            <v>russian ,В мире ,франция, коррупция, саркози, уголовное дело</v>
          </cell>
          <cell r="C7024">
            <v>1</v>
          </cell>
        </row>
        <row r="7025">
          <cell r="B7025" t="str">
            <v>russian ,Лента новостей ,Минфин, дефицит бюджета, дыра в бюджете, нсп, ндс, налог с продаж, экономика, санкции</v>
          </cell>
          <cell r="C7025">
            <v>1</v>
          </cell>
        </row>
        <row r="7026">
          <cell r="B7026" t="str">
            <v>Новости ,Новости - регионы ,Новости - культура ,Kоронавирус</v>
          </cell>
          <cell r="C7026">
            <v>1</v>
          </cell>
        </row>
        <row r="7027">
          <cell r="B7027" t="str">
            <v>russian ,Видео и фото ,россия, степень свободы</v>
          </cell>
          <cell r="C7027">
            <v>1</v>
          </cell>
        </row>
        <row r="7028">
          <cell r="B7028" t="str">
            <v>Вокруг России ,Выбор Свободы ,Мир ,Украина ,Партнерский блок</v>
          </cell>
          <cell r="C7028">
            <v>1</v>
          </cell>
        </row>
        <row r="7029">
          <cell r="B7029" t="str">
            <v>russian ,Общество ,игра престолов, морис дрюон, проклятые короли, джордж мартин, песнь льда и пламени</v>
          </cell>
          <cell r="C7029">
            <v>1</v>
          </cell>
        </row>
        <row r="7030">
          <cell r="B7030" t="str">
            <v>russian ,Британия ,ричард аттенборо, аттенборо, фильм, оскар, кино, ганди</v>
          </cell>
          <cell r="C7030">
            <v>1</v>
          </cell>
        </row>
        <row r="7031">
          <cell r="B7031" t="str">
            <v>russian ,Видео и фото ,афганистан, выборы, дюсет</v>
          </cell>
          <cell r="C7031">
            <v>1</v>
          </cell>
        </row>
        <row r="7032">
          <cell r="B7032" t="str">
            <v>Общество ,Свобода в клубах ,Свобода в клубах ,Видеоэфир: ток-шоу ,Культура политики ,Культура ,Видео анонс</v>
          </cell>
          <cell r="C7032">
            <v>1</v>
          </cell>
        </row>
        <row r="7033">
          <cell r="B7033" t="str">
            <v>russian ,В мире ,сша, царнаев, тодашев, застрелил, оправдан</v>
          </cell>
          <cell r="C7033">
            <v>1</v>
          </cell>
        </row>
        <row r="7034">
          <cell r="B7034" t="str">
            <v>russian ,В мире ,Эбола, Гвинея, гемморагическая лихорадка, эпидемия, Конго, Уганда</v>
          </cell>
          <cell r="C7034">
            <v>1</v>
          </cell>
        </row>
        <row r="7035">
          <cell r="B7035" t="str">
            <v>Спорт,Дороги</v>
          </cell>
          <cell r="C7035">
            <v>1</v>
          </cell>
        </row>
        <row r="7036">
          <cell r="B7036" t="str">
            <v>Город,Отца двоих детей насмерть сбили на Эльмаше</v>
          </cell>
          <cell r="C7036">
            <v>1</v>
          </cell>
        </row>
        <row r="7037">
          <cell r="B7037" t="str">
            <v>russian ,Видео и фото ,литвинова, теленовости, Украина, Россия, самолет, ООН</v>
          </cell>
          <cell r="C7037">
            <v>1</v>
          </cell>
        </row>
        <row r="7038">
          <cell r="B7038" t="str">
            <v>Бизнес, Новогодние статьи, Новый год - 2018</v>
          </cell>
          <cell r="C7038">
            <v>1</v>
          </cell>
        </row>
        <row r="7039">
          <cell r="B7039" t="str">
            <v>Новости ,Новости ,Новости - общество ,Телескоп</v>
          </cell>
          <cell r="C7039">
            <v>1</v>
          </cell>
        </row>
        <row r="7040">
          <cell r="B7040" t="str">
            <v>russian ,В мире ,обама, сша, санкции, республиканцы, россия, украина</v>
          </cell>
          <cell r="C7040">
            <v>1</v>
          </cell>
        </row>
        <row r="7041">
          <cell r="B7041" t="str">
            <v>russian ,Видео и фото ,КНДР, Северная Корея, репрессии, политика, права человека</v>
          </cell>
          <cell r="C7041">
            <v>1</v>
          </cell>
        </row>
        <row r="7042">
          <cell r="B7042" t="str">
            <v>russian ,Лента новостей ,британия, христиане, убежище, архиепископ, церковь, англиканская, исламисты, йоркский, сирия, ирак, сентаму</v>
          </cell>
          <cell r="C7042">
            <v>1</v>
          </cell>
        </row>
        <row r="7043">
          <cell r="B7043" t="str">
            <v>Популярная наука ,Продолжение политики ,Выбор Свободы ,Наука</v>
          </cell>
          <cell r="C7043">
            <v>1</v>
          </cell>
        </row>
        <row r="7044">
          <cell r="B7044" t="str">
            <v>russian ,В мире ,египет, мурси, суд, адвокаты</v>
          </cell>
          <cell r="C7044">
            <v>1</v>
          </cell>
        </row>
        <row r="7045">
          <cell r="B7045" t="str">
            <v>russian ,Экономика ,кипр, россия, санкции</v>
          </cell>
          <cell r="C7045">
            <v>1</v>
          </cell>
        </row>
        <row r="7046">
          <cell r="B7046" t="str">
            <v>russian ,Лента новостей ,индия, пакистан, наводнение</v>
          </cell>
          <cell r="C7046">
            <v>1</v>
          </cell>
        </row>
        <row r="7047">
          <cell r="B7047" t="str">
            <v>russian ,В мире ,США, Франция, Олланд, визит</v>
          </cell>
          <cell r="C7047">
            <v>1</v>
          </cell>
        </row>
        <row r="7048">
          <cell r="B7048" t="str">
            <v>В России ,Политика ,Выбор Свободы ,Мир ,Украина</v>
          </cell>
          <cell r="C7048">
            <v>1</v>
          </cell>
        </row>
        <row r="7049">
          <cell r="B7049" t="str">
            <v>russian ,Россия ,Армия Россия, дизайн, плагиат, Минобороны, логотип</v>
          </cell>
          <cell r="C7049">
            <v>1</v>
          </cell>
        </row>
        <row r="7050">
          <cell r="B7050" t="str">
            <v>Общество ,История ,Сегодняшний факт ,Книжный шкаф ,Выбор Свободы</v>
          </cell>
          <cell r="C7050">
            <v>1</v>
          </cell>
        </row>
        <row r="7051">
          <cell r="B7051" t="str">
            <v>Видеоэфир ,Видео анонс ,Украина ,Дороги к свободе</v>
          </cell>
          <cell r="C7051">
            <v>1</v>
          </cell>
        </row>
        <row r="7052">
          <cell r="B7052" t="str">
            <v>russian ,Видео и фото ,Ян Вермеер, живопись, "Вермеер Тима", Тим Дженсен, искусство</v>
          </cell>
          <cell r="C7052">
            <v>1</v>
          </cell>
        </row>
        <row r="7053">
          <cell r="B7053" t="str">
            <v>Политика ,Выбор Свободы ,Новости - политика ,Новости - общество</v>
          </cell>
          <cell r="C7053">
            <v>1</v>
          </cell>
        </row>
        <row r="7054">
          <cell r="B7054" t="str">
            <v>Общество ,Культурный дневник ,Выбор Свободы</v>
          </cell>
          <cell r="C7054">
            <v>1</v>
          </cell>
        </row>
        <row r="7055">
          <cell r="B7055" t="str">
            <v>russian ,Общество ,Twitter, сокрытие, блокирование</v>
          </cell>
          <cell r="C7055">
            <v>1</v>
          </cell>
        </row>
        <row r="7056">
          <cell r="B7056" t="str">
            <v>russian ,В мире ,таджикистан, душанбе, россия, украина, Ходжи Акбар Тураджонзода, анора саркорова</v>
          </cell>
          <cell r="C7056">
            <v>1</v>
          </cell>
        </row>
        <row r="7057">
          <cell r="B7057" t="str">
            <v>russian ,Россия ,россия, армия, мигранты, украина, таджикистан</v>
          </cell>
          <cell r="C7057">
            <v>1</v>
          </cell>
        </row>
        <row r="7058">
          <cell r="B7058" t="str">
            <v>russian ,Британия ,пожар, школа искусств, глазго, шотландия</v>
          </cell>
          <cell r="C7058">
            <v>1</v>
          </cell>
        </row>
        <row r="7059">
          <cell r="B7059" t="str">
            <v>Общество ,Политика ,Политика</v>
          </cell>
          <cell r="C7059">
            <v>1</v>
          </cell>
        </row>
        <row r="7060">
          <cell r="B7060" t="str">
            <v>russian ,Россия ,алтай, паводки, наводнение, хакасия, эвакуация</v>
          </cell>
          <cell r="C7060">
            <v>1</v>
          </cell>
        </row>
        <row r="7061">
          <cell r="B7061" t="str">
            <v>russian ,Видео и фото ,литвинова, теленовости, Британия, Иордания, Абу Катада, Китай, США, королевская семья</v>
          </cell>
          <cell r="C7061">
            <v>1</v>
          </cell>
        </row>
        <row r="7062">
          <cell r="B7062" t="str">
            <v>russian ,Россия ,дагестан, боевики, нак, хасавюрт, терроризм, пятигорск, взрыв</v>
          </cell>
          <cell r="C7062">
            <v>1</v>
          </cell>
        </row>
        <row r="7063">
          <cell r="B7063" t="str">
            <v>russian ,В мире ,донецк, донецкая обладминистрация, украина, кризис на украине, восток украина</v>
          </cell>
          <cell r="C7063">
            <v>1</v>
          </cell>
        </row>
        <row r="7064">
          <cell r="B7064" t="str">
            <v>russian ,Видео и фото ,киев, украина, евромайдан</v>
          </cell>
          <cell r="C7064">
            <v>1</v>
          </cell>
        </row>
        <row r="7065">
          <cell r="B7065" t="str">
            <v>russian ,Видео и фото ,сочи, рафаэль сааков, олимпийские игры</v>
          </cell>
          <cell r="C7065">
            <v>1</v>
          </cell>
        </row>
        <row r="7066">
          <cell r="B7066" t="str">
            <v>russian ,Экономика ,футбол, франшиза, клуб, биржа, спортивный бизнес, премьер-лига, манчестер юнайтед, дэвид бекхэм, роман абрамович</v>
          </cell>
          <cell r="C7066">
            <v>1</v>
          </cell>
        </row>
        <row r="7067">
          <cell r="B7067" t="str">
            <v>В России ,Нестоличная Россия ,Выбор Свободы ,Украина</v>
          </cell>
          <cell r="C7067">
            <v>1</v>
          </cell>
        </row>
        <row r="7068">
          <cell r="B7068" t="str">
            <v>russian ,Видео и фото ,Швейцария, санкции, сыр, Россия, ЕС, импорт, экспорт</v>
          </cell>
          <cell r="C7068">
            <v>1</v>
          </cell>
        </row>
        <row r="7069">
          <cell r="B7069" t="str">
            <v>russian ,Видео и фото ,нигерия, джос, взрыв</v>
          </cell>
          <cell r="C7069">
            <v>1</v>
          </cell>
        </row>
        <row r="7070">
          <cell r="B7070" t="str">
            <v>Евгений Богданов</v>
          </cell>
          <cell r="C7070">
            <v>1</v>
          </cell>
        </row>
        <row r="7071">
          <cell r="B7071" t="str">
            <v>russian ,В мире ,израиль, сектор газа, ракеты, удар, палестина, боевики</v>
          </cell>
          <cell r="C7071">
            <v>1</v>
          </cell>
        </row>
        <row r="7072">
          <cell r="B7072" t="str">
            <v>Политика ,В России ,Общество ,Выбор Свободы ,Политика ,Право</v>
          </cell>
          <cell r="C7072">
            <v>1</v>
          </cell>
        </row>
        <row r="7073">
          <cell r="B7073" t="str">
            <v>Политика ,Выбор Свободы ,Политика ,Kоронавирус</v>
          </cell>
          <cell r="C7073">
            <v>1</v>
          </cell>
        </row>
        <row r="7074">
          <cell r="B7074" t="str">
            <v>russian ,Блоги ,журавлев, иконописец, без рук, утевка</v>
          </cell>
          <cell r="C7074">
            <v>1</v>
          </cell>
        </row>
        <row r="7075">
          <cell r="B7075" t="str">
            <v>russian ,Лента новостей ,футбол</v>
          </cell>
          <cell r="C7075">
            <v>1</v>
          </cell>
        </row>
        <row r="7076">
          <cell r="B7076" t="str">
            <v>Спорт, Марафон Европа-Азия - 2017</v>
          </cell>
          <cell r="C7076">
            <v>1</v>
          </cell>
        </row>
        <row r="7077">
          <cell r="B7077" t="str">
            <v>Работа,Екатеринбург через Instagram</v>
          </cell>
          <cell r="C7077">
            <v>1</v>
          </cell>
        </row>
        <row r="7078">
          <cell r="B7078" t="str">
            <v>Спорт ,Проект Европа ,Мир</v>
          </cell>
          <cell r="C7078">
            <v>1</v>
          </cell>
        </row>
        <row r="7079">
          <cell r="B7079" t="str">
            <v>russian ,В мире ,Газа, ХАМАС, лидер, перемирие, опроверждение, Израиль, конфликт</v>
          </cell>
          <cell r="C7079">
            <v>1</v>
          </cell>
        </row>
        <row r="7080">
          <cell r="B7080" t="str">
            <v>russian ,В мире ,new york times, абрамсон, джилл, редактор, увольнение, отставка, исполнительный, сульцбергер, бакет, дин</v>
          </cell>
          <cell r="C7080">
            <v>1</v>
          </cell>
        </row>
        <row r="7081">
          <cell r="B7081" t="str">
            <v>russian ,Экономика ,Coca-Cola, ингредиент, Pepsi, бромированное растительно масло, петиция</v>
          </cell>
          <cell r="C7081">
            <v>1</v>
          </cell>
        </row>
        <row r="7082">
          <cell r="B7082" t="str">
            <v>Общество ,Новости - мир ,Новости ,Новости - культура</v>
          </cell>
          <cell r="C7082">
            <v>1</v>
          </cell>
        </row>
        <row r="7083">
          <cell r="B7083" t="str">
            <v>Мир ,Общество ,Проект Европа ,Выбор Свободы ,Экономика ,Мир ,Атлас Мира</v>
          </cell>
          <cell r="C7083">
            <v>1</v>
          </cell>
        </row>
        <row r="7084">
          <cell r="B7084" t="str">
            <v>Срочно в номер</v>
          </cell>
          <cell r="C7084">
            <v>1</v>
          </cell>
        </row>
        <row r="7085">
          <cell r="B7085" t="str">
            <v>russian ,В мире ,крым, украина, экономика, россия, флот</v>
          </cell>
          <cell r="C7085">
            <v>1</v>
          </cell>
        </row>
        <row r="7086">
          <cell r="B7086" t="str">
            <v>russian ,Видео и фото ,германия, пиво, эсен, алкоголь, алкоголизм, би-би-сева, сева новгородцев</v>
          </cell>
          <cell r="C7086">
            <v>1</v>
          </cell>
        </row>
        <row r="7087">
          <cell r="B7087" t="str">
            <v>russian ,Видео и фото ,пиццерия, тарелки, грабители</v>
          </cell>
          <cell r="C7087">
            <v>1</v>
          </cell>
        </row>
        <row r="7088">
          <cell r="B7088" t="str">
            <v>Стартапы, Идеи и изобретения</v>
          </cell>
          <cell r="C7088">
            <v>1</v>
          </cell>
        </row>
        <row r="7089">
          <cell r="B7089" t="str">
            <v>Новости ,Власть против НКО ,Новости - политика ,Новости - общество</v>
          </cell>
          <cell r="C7089">
            <v>1</v>
          </cell>
        </row>
        <row r="7090">
          <cell r="B7090" t="str">
            <v>russian ,Лента новостей ,ярузельский, польша, смерть</v>
          </cell>
          <cell r="C7090">
            <v>1</v>
          </cell>
        </row>
        <row r="7091">
          <cell r="B7091" t="str">
            <v>russian ,Лента новостей ,вьетнам, сша, демпси, ханой, южно-китайское море</v>
          </cell>
          <cell r="C7091">
            <v>1</v>
          </cell>
        </row>
        <row r="7092">
          <cell r="B7092" t="str">
            <v>russian ,В мире ,украина, янукович, оппозиция</v>
          </cell>
          <cell r="C7092">
            <v>1</v>
          </cell>
        </row>
        <row r="7093">
          <cell r="B7093" t="str">
            <v>russian ,Видео и фото ,Египет, демократия, Сиси, Мубарак, Братья-мусльмане, ислам, революция, Тахрир</v>
          </cell>
          <cell r="C7093">
            <v>1</v>
          </cell>
        </row>
        <row r="7094">
          <cell r="B7094" t="str">
            <v>russian ,Спорт ,дидье дрогба, капитан, сборная Кот-д′Ивуара, футбол, "Челси"</v>
          </cell>
          <cell r="C7094">
            <v>1</v>
          </cell>
        </row>
        <row r="7095">
          <cell r="B7095" t="str">
            <v>Нестоличная Россия ,Социум ,Новости ,Новости - регионы ,Новости - экономика ,Новости - общество</v>
          </cell>
          <cell r="C7095">
            <v>1</v>
          </cell>
        </row>
        <row r="7096">
          <cell r="B7096" t="str">
            <v>russian ,В мире ,Нигерия, "Боко Харам", боевики, добровольцы, нападение, провинция Борно, Гудлак Джонатан</v>
          </cell>
          <cell r="C7096">
            <v>1</v>
          </cell>
        </row>
        <row r="7097">
          <cell r="B7097" t="str">
            <v>russian ,Видео и фото ,Сан Ра, музыка,</v>
          </cell>
          <cell r="C7097">
            <v>1</v>
          </cell>
        </row>
        <row r="7098">
          <cell r="B7098" t="str">
            <v>Общество ,Политика ,Выбор Свободы ,Атлас Мира ,Мир</v>
          </cell>
          <cell r="C7098">
            <v>1</v>
          </cell>
        </row>
        <row r="7099">
          <cell r="B7099" t="str">
            <v>Карьера, Власть</v>
          </cell>
          <cell r="C7099">
            <v>1</v>
          </cell>
        </row>
        <row r="7100">
          <cell r="B7100" t="str">
            <v>В России ,Общество ,Выбор Свободы ,Экономика ,Мир</v>
          </cell>
          <cell r="C7100">
            <v>1</v>
          </cell>
        </row>
        <row r="7101">
          <cell r="B7101" t="str">
            <v>russian ,Экономика ,авиакомпании, пилоты, иностранцы, воздушные судна</v>
          </cell>
          <cell r="C7101">
            <v>1</v>
          </cell>
        </row>
        <row r="7102">
          <cell r="B7102" t="str">
            <v>russian ,Видео и фото ,дания, мусульмане, ислам, сирия, джихад, война, боевики, исламисты, дерадикализация</v>
          </cell>
          <cell r="C7102">
            <v>1</v>
          </cell>
        </row>
        <row r="7103">
          <cell r="B7103" t="str">
            <v>Общество ,Расследования ,Продолжение политики ,Мир</v>
          </cell>
          <cell r="C7103">
            <v>1</v>
          </cell>
        </row>
        <row r="7104">
          <cell r="B7104" t="str">
            <v>russian ,Видео и фото ,маркус, украина, россия, граница, самолеты, танки, су-25, су-27, аэродромы</v>
          </cell>
          <cell r="C7104">
            <v>1</v>
          </cell>
        </row>
        <row r="7105">
          <cell r="B7105" t="str">
            <v>russian ,В мире ,Донбасс, вооруженные силы, Украина, погибшие, сепаратисты, армия</v>
          </cell>
          <cell r="C7105">
            <v>1</v>
          </cell>
        </row>
        <row r="7106">
          <cell r="B7106" t="str">
            <v>russian ,Наука и техника ,лысина, облысение, патология, алопеция</v>
          </cell>
          <cell r="C7106">
            <v>1</v>
          </cell>
        </row>
        <row r="7107">
          <cell r="B7107" t="str">
            <v>russian ,Лента новостей ,болотная, болотное дело, белоусов</v>
          </cell>
          <cell r="C7107">
            <v>1</v>
          </cell>
        </row>
        <row r="7108">
          <cell r="B7108" t="str">
            <v>Костромская область</v>
          </cell>
          <cell r="C7108">
            <v>1</v>
          </cell>
        </row>
        <row r="7109">
          <cell r="B7109" t="str">
            <v>russian ,Видео и фото ,театр, чарльз, культура, спектакль</v>
          </cell>
          <cell r="C7109">
            <v>1</v>
          </cell>
        </row>
        <row r="7110">
          <cell r="B7110" t="str">
            <v>Политика ,Интервью ,Вопросы - ответы ,Выбор Свободы ,Политика ,Мнения</v>
          </cell>
          <cell r="C7110">
            <v>1</v>
          </cell>
        </row>
        <row r="7111">
          <cell r="B7111" t="str">
            <v>Происшествия,Студентка погибла после пожара</v>
          </cell>
          <cell r="C7111">
            <v>1</v>
          </cell>
        </row>
        <row r="7112">
          <cell r="B7112" t="str">
            <v>russian ,В мире ,телеканал, Россия, Украина, Звезда, Москва, Андрей Сушенков, Антон Малышев, СБУ, ДНР, Донецкая народная республика, Петр Порошенко, Саймон островский, МИД</v>
          </cell>
          <cell r="C7112">
            <v>1</v>
          </cell>
        </row>
        <row r="7113">
          <cell r="B7113" t="str">
            <v>Общество ,Свобода в клубах ,Свобода в клубах ,Видеоэфир ,Видео анонс ,Историческая политика</v>
          </cell>
          <cell r="C7113">
            <v>1</v>
          </cell>
        </row>
        <row r="7114">
          <cell r="B7114" t="str">
            <v>russian ,Экономика ,карьера, интервью, собеседование, ошибки, работодатель, компания</v>
          </cell>
          <cell r="C7114">
            <v>1</v>
          </cell>
        </row>
        <row r="7115">
          <cell r="B7115" t="str">
            <v>russian ,Британия ,Британия, наводнения, шторма, железная дорога, Корнуолл, Девон</v>
          </cell>
          <cell r="C7115">
            <v>1</v>
          </cell>
        </row>
        <row r="7116">
          <cell r="B7116" t="str">
            <v>russian ,В мире ,Таиланд, Йинглак Чинават, армия, арест, переворот</v>
          </cell>
          <cell r="C7116">
            <v>1</v>
          </cell>
        </row>
        <row r="7117">
          <cell r="B7117" t="str">
            <v>В России ,Человек имеет право ,Выбор Свободы</v>
          </cell>
          <cell r="C7117">
            <v>1</v>
          </cell>
        </row>
        <row r="7118">
          <cell r="B7118" t="str">
            <v>Общество ,Общество ,Выбор Свободы ,Экономика</v>
          </cell>
          <cell r="C7118">
            <v>1</v>
          </cell>
        </row>
        <row r="7119">
          <cell r="B7119" t="str">
            <v>russian ,В мире ,германия, украина, россия, санкция, ес, евросоюз, брюссель, москва, донецк, луганск, порошенко, меркель, обама, путин, обсе, война, сепаратисты</v>
          </cell>
          <cell r="C7119">
            <v>1</v>
          </cell>
        </row>
        <row r="7120">
          <cell r="B7120" t="str">
            <v>Общество ,Выбор Свободы ,Наука ,Мир ,Украина ,Партнерский блок</v>
          </cell>
          <cell r="C7120">
            <v>1</v>
          </cell>
        </row>
        <row r="7121">
          <cell r="B7121" t="str">
            <v>russian ,Общество ,китай, аукцион, гонконг, чашка, рекорд</v>
          </cell>
          <cell r="C7121">
            <v>1</v>
          </cell>
        </row>
        <row r="7122">
          <cell r="B7122" t="str">
            <v>russian ,Общество ,социология, Россия, протест, опрос, левада</v>
          </cell>
          <cell r="C7122">
            <v>1</v>
          </cell>
        </row>
        <row r="7123">
          <cell r="B7123" t="str">
            <v>Недвижимость,Война директора ЦПКиО с арендаторами</v>
          </cell>
          <cell r="C7123">
            <v>1</v>
          </cell>
        </row>
        <row r="7124">
          <cell r="B7124" t="str">
            <v>russian ,Видео и фото ,ваши фото, читатели, соцсети, тема недели, фотографии, каникулы</v>
          </cell>
          <cell r="C7124">
            <v>1</v>
          </cell>
        </row>
        <row r="7125">
          <cell r="B7125" t="str">
            <v>russian ,Видео и фото ,фейсбук, пол, трансгендер, гендер, гендерная идентичность</v>
          </cell>
          <cell r="C7125">
            <v>1</v>
          </cell>
        </row>
        <row r="7126">
          <cell r="B7126" t="str">
            <v>russian ,Видео и фото ,майдан, фильм, канны, бибисева, сева новгородцев, кино</v>
          </cell>
          <cell r="C7126">
            <v>1</v>
          </cell>
        </row>
        <row r="7127">
          <cell r="B7127" t="str">
            <v>russian ,Россия ,Россия, санкции, продукты питания, Калининград</v>
          </cell>
          <cell r="C7127">
            <v>1</v>
          </cell>
        </row>
        <row r="7128">
          <cell r="B7128" t="str">
            <v>russian ,В мире ,иран, ирак, переговоры, вашингтон, обама, сша, игил, исламисты</v>
          </cell>
          <cell r="C7128">
            <v>1</v>
          </cell>
        </row>
        <row r="7129">
          <cell r="B7129" t="str">
            <v>Новогодние новости, Работа, Новый год - 2018</v>
          </cell>
          <cell r="C7129">
            <v>1</v>
          </cell>
        </row>
        <row r="7130">
          <cell r="B7130" t="str">
            <v>russian ,Видео и фото ,украина, донецк, столкновения</v>
          </cell>
          <cell r="C7130">
            <v>1</v>
          </cell>
        </row>
        <row r="7131">
          <cell r="B7131" t="str">
            <v>russian ,Видео и фото ,Израиль, газа, тоннель, боевики, ХАМАС</v>
          </cell>
          <cell r="C7131">
            <v>1</v>
          </cell>
        </row>
        <row r="7132">
          <cell r="B7132" t="str">
            <v>Экономическая среда ,Выбор Свободы ,Американские вопросы ,Экономика ,Мир</v>
          </cell>
          <cell r="C7132">
            <v>1</v>
          </cell>
        </row>
        <row r="7133">
          <cell r="B7133" t="str">
            <v>russian ,В мире ,керри, украина, россия, запад</v>
          </cell>
          <cell r="C7133">
            <v>1</v>
          </cell>
        </row>
        <row r="7134">
          <cell r="B7134" t="str">
            <v>russian ,Видео и фото ,обстрелы, самолет, антелава, шапошниково, ракетный обстрел, сепаратизм, украина</v>
          </cell>
          <cell r="C7134">
            <v>1</v>
          </cell>
        </row>
        <row r="7135">
          <cell r="B7135" t="str">
            <v>В России ,Общество ,Региональная политика ,Выбор Свободы</v>
          </cell>
          <cell r="C7135">
            <v>1</v>
          </cell>
        </row>
        <row r="7136">
          <cell r="B7136" t="str">
            <v>russian ,Общество ,рыболовлев, развод, алименты, состояние, уралкалий</v>
          </cell>
          <cell r="C7136">
            <v>1</v>
          </cell>
        </row>
        <row r="7137">
          <cell r="B7137" t="str">
            <v>Общество ,Поверх барьеров с Иваном Толстым ,Герои Ив.Толстого</v>
          </cell>
          <cell r="C7137">
            <v>1</v>
          </cell>
        </row>
        <row r="7138">
          <cell r="B7138" t="str">
            <v>russian ,В мире ,царнаев, тажаяков, суд, бостонский марафон, козловский, взрыв, бомба</v>
          </cell>
          <cell r="C7138">
            <v>1</v>
          </cell>
        </row>
        <row r="7139">
          <cell r="B7139" t="str">
            <v>Культура,День города — 2018</v>
          </cell>
          <cell r="C7139">
            <v>1</v>
          </cell>
        </row>
        <row r="7140">
          <cell r="B7140" t="str">
            <v>Криминал, Пожар в "Космосе"</v>
          </cell>
          <cell r="C7140">
            <v>1</v>
          </cell>
        </row>
        <row r="7141">
          <cell r="B7141" t="str">
            <v>russian ,Британия ,Лондон, метро, забастовка, Борис Джонсон, TfL, профосюзы, Боб Кроу, автобусы</v>
          </cell>
          <cell r="C7141">
            <v>1</v>
          </cell>
        </row>
        <row r="7142">
          <cell r="B7142" t="str">
            <v>russian ,Россия ,россия, левада, опрос, запад, санкции,</v>
          </cell>
          <cell r="C7142">
            <v>1</v>
          </cell>
        </row>
        <row r="7143">
          <cell r="B7143" t="str">
            <v>Мир ,Общество ,История ,Культура ,Мир</v>
          </cell>
          <cell r="C7143">
            <v>1</v>
          </cell>
        </row>
        <row r="7144">
          <cell r="B7144" t="str">
            <v>russian ,Лента новостей ,аргентина, дефолт</v>
          </cell>
          <cell r="C7144">
            <v>1</v>
          </cell>
        </row>
        <row r="7145">
          <cell r="B7145" t="str">
            <v>russian ,В мире ,ливия, нефть, танкер, кндр, Северная Корея, киренаика, триполи, зейдан</v>
          </cell>
          <cell r="C7145">
            <v>1</v>
          </cell>
        </row>
        <row r="7146">
          <cell r="B7146" t="str">
            <v>russian ,Наука и техника ,телескоп, афина, ATHENA, космический, рентгеновский, европейское, космическое, агентство</v>
          </cell>
          <cell r="C7146">
            <v>1</v>
          </cell>
        </row>
        <row r="7147">
          <cell r="B7147" t="str">
            <v>Бизнес,Убийство Павла Неверова</v>
          </cell>
          <cell r="C7147">
            <v>1</v>
          </cell>
        </row>
        <row r="7148">
          <cell r="B7148" t="str">
            <v>Общество ,История ,Мир ,Украина</v>
          </cell>
          <cell r="C7148">
            <v>1</v>
          </cell>
        </row>
        <row r="7149">
          <cell r="B7149" t="str">
            <v>russian ,В мире ,США, младенцы, убийство, штат Юта, обвинения</v>
          </cell>
          <cell r="C7149">
            <v>1</v>
          </cell>
        </row>
        <row r="7150">
          <cell r="B7150" t="str">
            <v>russian ,Лента новостей ,безлактозное молоко, санкции, Евросоюз, правительство</v>
          </cell>
          <cell r="C7150">
            <v>1</v>
          </cell>
        </row>
        <row r="7151">
          <cell r="B7151" t="str">
            <v>russian ,Россия ,дума, второе чтение, графа, против всех, рассмотрение, законопроект</v>
          </cell>
          <cell r="C7151">
            <v>1</v>
          </cell>
        </row>
        <row r="7152">
          <cell r="B7152" t="str">
            <v>russian ,В мире ,сша, путин, украина, референдум, нуланд</v>
          </cell>
          <cell r="C7152">
            <v>1</v>
          </cell>
        </row>
        <row r="7153">
          <cell r="B7153" t="str">
            <v>russian ,В мире ,Ватикан, папа Франциск, педофилия, жертвы сексуального насилия, священники</v>
          </cell>
          <cell r="C7153">
            <v>1</v>
          </cell>
        </row>
        <row r="7154">
          <cell r="B7154" t="str">
            <v>Ресурсы, Инфраструктура</v>
          </cell>
          <cell r="C7154">
            <v>1</v>
          </cell>
        </row>
        <row r="7155">
          <cell r="B7155" t="str">
            <v>russian ,Общество ,доктор, живаго, пастернак, цру, роман, издание, ссср, пропаганда, сша, железный, занавес</v>
          </cell>
          <cell r="C7155">
            <v>1</v>
          </cell>
        </row>
        <row r="7156">
          <cell r="B7156" t="str">
            <v>Еда,Выборы президента</v>
          </cell>
          <cell r="C7156">
            <v>1</v>
          </cell>
        </row>
        <row r="7157">
          <cell r="B7157" t="str">
            <v>russian ,Видео и фото ,киев, майдан, протесты, шины, горела шина пылала, тернополь игры, революционные игры</v>
          </cell>
          <cell r="C7157">
            <v>1</v>
          </cell>
        </row>
        <row r="7158">
          <cell r="B7158" t="str">
            <v>russian ,В мире ,неммуш, экстрадиция, терроризм, антисемитизм, суд, франция, бельгия</v>
          </cell>
          <cell r="C7158">
            <v>1</v>
          </cell>
        </row>
        <row r="7159">
          <cell r="B7159" t="str">
            <v>russian ,В мире ,надежда савченко, украина, пилот, армия, киев, арест</v>
          </cell>
          <cell r="C7159">
            <v>1</v>
          </cell>
        </row>
        <row r="7160">
          <cell r="B7160" t="str">
            <v>История ,Проект Европа ,Выбор Свободы ,Политика ,Мир</v>
          </cell>
          <cell r="C7160">
            <v>1</v>
          </cell>
        </row>
        <row r="7161">
          <cell r="B7161" t="str">
            <v>Лицом к событию ,Лицом к событию ,Видеоэфир: ток-шоу ,Политика ,Видео анонс ,Мир ,Выборы</v>
          </cell>
          <cell r="C7161">
            <v>1</v>
          </cell>
        </row>
        <row r="7162">
          <cell r="B7162" t="str">
            <v>Мир ,История ,Выбор Свободы ,Политика</v>
          </cell>
          <cell r="C7162">
            <v>1</v>
          </cell>
        </row>
        <row r="7163">
          <cell r="B7163" t="str">
            <v>russian ,Видео и фото ,анора саркорова, душанбе, таджикистан, печка-буржуйка, снегопад, холода, электроэнергия</v>
          </cell>
          <cell r="C7163">
            <v>1</v>
          </cell>
        </row>
        <row r="7164">
          <cell r="B7164" t="str">
            <v>Общество ,Выбор Свободы ,Политика ,Крым ,Партнерский блок</v>
          </cell>
          <cell r="C7164">
            <v>1</v>
          </cell>
        </row>
        <row r="7165">
          <cell r="B7165" t="str">
            <v>Расследования ,Выбор Свободы ,Репортаж</v>
          </cell>
          <cell r="C7165">
            <v>1</v>
          </cell>
        </row>
        <row r="7166">
          <cell r="B7166" t="str">
            <v>Украина ,Выбор Свободы ,Крым</v>
          </cell>
          <cell r="C7166">
            <v>1</v>
          </cell>
        </row>
        <row r="7167">
          <cell r="B7167" t="str">
            <v>russian ,Видео и фото ,киев, украина, протесты, институтская, снайперы, расследование, эксперты</v>
          </cell>
          <cell r="C7167">
            <v>1</v>
          </cell>
        </row>
        <row r="7168">
          <cell r="B7168" t="str">
            <v>В России ,Общество ,Расследования</v>
          </cell>
          <cell r="C7168">
            <v>1</v>
          </cell>
        </row>
        <row r="7169">
          <cell r="B7169" t="str">
            <v>Бизнес,Иннопром-2019,Соцсети</v>
          </cell>
          <cell r="C7169">
            <v>1</v>
          </cell>
        </row>
        <row r="7170">
          <cell r="B7170" t="str">
            <v>russian ,Видео и фото ,украниа, юго-восток, донбасс, донецк, луганск, славянск, словянск, беженцы, дети, люди, гражданские, ополченцы, война, стрельба</v>
          </cell>
          <cell r="C7170">
            <v>1</v>
          </cell>
        </row>
        <row r="7171">
          <cell r="B7171" t="str">
            <v>Выбор Свободы ,Право ,Мир ,Атлас Мира</v>
          </cell>
          <cell r="C7171">
            <v>1</v>
          </cell>
        </row>
        <row r="7172">
          <cell r="B7172" t="str">
            <v>Политика ,Лицом к событию ,Видеоэфир: ток-шоу ,Политика ,Видео анонс ,Персона</v>
          </cell>
          <cell r="C7172">
            <v>1</v>
          </cell>
        </row>
        <row r="7173">
          <cell r="B7173" t="str">
            <v>russian ,Россия ,майские указы, путин, кабмин, минэкономразвития</v>
          </cell>
          <cell r="C7173">
            <v>1</v>
          </cell>
        </row>
        <row r="7174">
          <cell r="B7174" t="str">
            <v>russian ,Общество ,интернет, файлы, облачное хранилище, облако, фотографии, знаменитости, голые, звезды</v>
          </cell>
          <cell r="C7174">
            <v>1</v>
          </cell>
        </row>
        <row r="7175">
          <cell r="B7175" t="str">
            <v>Официальный комментарий</v>
          </cell>
          <cell r="C7175">
            <v>1</v>
          </cell>
        </row>
        <row r="7176">
          <cell r="B7176" t="str">
            <v>История ,История ,Украина ,Мы в других СМИ</v>
          </cell>
          <cell r="C7176">
            <v>1</v>
          </cell>
        </row>
        <row r="7177">
          <cell r="B7177" t="str">
            <v>Женщины в бизнесе, Forbes Woman</v>
          </cell>
          <cell r="C7177">
            <v>1</v>
          </cell>
        </row>
        <row r="7178">
          <cell r="B7178" t="str">
            <v>russian ,Спорт ,футбол, крым, украина, россия, фифа, уефа, севастополь, симферополь</v>
          </cell>
          <cell r="C7178">
            <v>1</v>
          </cell>
        </row>
        <row r="7179">
          <cell r="B7179" t="str">
            <v>russian ,Видео и фото ,Украина, Россия, Андрей Дещица, МИД, Путин</v>
          </cell>
          <cell r="C7179">
            <v>1</v>
          </cell>
        </row>
        <row r="7180">
          <cell r="B7180" t="str">
            <v>russian ,В мире ,украина, россия, кризис, аваков</v>
          </cell>
          <cell r="C7180">
            <v>1</v>
          </cell>
        </row>
        <row r="7181">
          <cell r="B7181" t="str">
            <v>russian ,Британия ,пиво, пивная кружка, паб, эль, биттер, лагер, традиция</v>
          </cell>
          <cell r="C7181">
            <v>1</v>
          </cell>
        </row>
        <row r="7182">
          <cell r="B7182" t="str">
            <v>Культура политики ,Выбор Свободы ,Украина</v>
          </cell>
          <cell r="C7182">
            <v>1</v>
          </cell>
        </row>
        <row r="7183">
          <cell r="B7183" t="str">
            <v>russian ,Общество ,сша, германия, монтана, оружие, огнестрельное оружие, право на ношение оружия, оружейные дебаты</v>
          </cell>
          <cell r="C7183">
            <v>1</v>
          </cell>
        </row>
        <row r="7184">
          <cell r="B7184" t="str">
            <v>russian ,В мире ,Мальта, ЕС, гражданство, продажа</v>
          </cell>
          <cell r="C7184">
            <v>1</v>
          </cell>
        </row>
        <row r="7185">
          <cell r="B7185" t="str">
            <v>russian ,В мире ,Янукович, Украина, Киев, Рада, Ярош, Парубий, Тягнибок, Ростов, Россия</v>
          </cell>
          <cell r="C7185">
            <v>1</v>
          </cell>
        </row>
        <row r="7186">
          <cell r="B7186" t="str">
            <v>russian ,В мире ,ирина довгань, донецк, украина, сепаратисты, армия, пытки, позорный столб, сепаратисты, донецкая республика</v>
          </cell>
          <cell r="C7186">
            <v>1</v>
          </cell>
        </row>
        <row r="7187">
          <cell r="B7187" t="str">
            <v>russian ,Россия ,скорсезе, кино, волк с уолл-стрит, фильм, фскн, виктор иванов</v>
          </cell>
          <cell r="C7187">
            <v>1</v>
          </cell>
        </row>
        <row r="7188">
          <cell r="B7188" t="str">
            <v>russian ,Наука и техника ,ученые, наука, сша, гарвард, простата, вазэктомия, здоровье, болезнь, яички, стерилизация, опасность, риск</v>
          </cell>
          <cell r="C7188">
            <v>1</v>
          </cell>
        </row>
        <row r="7189">
          <cell r="B7189" t="str">
            <v>Общество ,Спорт ,Выбор Свободы ,Политика ,Партнерский блок</v>
          </cell>
          <cell r="C7189">
            <v>1</v>
          </cell>
        </row>
        <row r="7190">
          <cell r="B7190" t="str">
            <v>russian ,Россия ,наркотики, героин, кокаин, россия, москва, школьники</v>
          </cell>
          <cell r="C7190">
            <v>1</v>
          </cell>
        </row>
        <row r="7191">
          <cell r="B7191" t="str">
            <v>В России ,Общество ,Сегодняшний факт</v>
          </cell>
          <cell r="C7191">
            <v>1</v>
          </cell>
        </row>
        <row r="7192">
          <cell r="B7192" t="str">
            <v>russian ,Видео и фото ,фото, wellcome, медицина</v>
          </cell>
          <cell r="C7192">
            <v>1</v>
          </cell>
        </row>
        <row r="7193">
          <cell r="B7193" t="str">
            <v>russian ,Россия ,Голос, выборы, наблюдатели, минюст, иностранный агент, 8 сентября, ЦИК, мелконьянц, шибанова</v>
          </cell>
          <cell r="C7193">
            <v>1</v>
          </cell>
        </row>
        <row r="7194">
          <cell r="B7194" t="str">
            <v>Общество ,Свобода в клубах ,Свобода в клубах ,Видеоэфир: ток-шоу ,Образование ,Видео анонс ,ЧМ по футболу 2018</v>
          </cell>
          <cell r="C7194">
            <v>1</v>
          </cell>
        </row>
        <row r="7195">
          <cell r="B7195" t="str">
            <v>russian ,Россия ,Россия, Медведев, инвестфорум, экономика, санкции</v>
          </cell>
          <cell r="C7195">
            <v>1</v>
          </cell>
        </row>
        <row r="7196">
          <cell r="B7196" t="str">
            <v>russian ,Видео и фото ,Украина, Донецк, аэропорт, бои</v>
          </cell>
          <cell r="C7196">
            <v>1</v>
          </cell>
        </row>
        <row r="7197">
          <cell r="B7197" t="str">
            <v>russian ,Видео и фото ,MH17, радиоперехват, боевики, самолет, Малайзиские авиалинии, крушение</v>
          </cell>
          <cell r="C7197">
            <v>1</v>
          </cell>
        </row>
        <row r="7198">
          <cell r="B7198" t="str">
            <v>Мир ,Общество ,Проект Европа ,Выбор Свободы ,Политика ,Мир ,Украина ,Мы в других СМИ</v>
          </cell>
          <cell r="C7198">
            <v>1</v>
          </cell>
        </row>
        <row r="7199">
          <cell r="B7199" t="str">
            <v>russian ,Видео и фото ,"Аль-Джазира", репортеры, приговор, братья-мусульмане, приговор репортерам аль-джазиры, приговор журналистам</v>
          </cell>
          <cell r="C7199">
            <v>1</v>
          </cell>
        </row>
        <row r="7200">
          <cell r="B7200" t="str">
            <v>Атлас Мира</v>
          </cell>
          <cell r="C7200">
            <v>1</v>
          </cell>
        </row>
        <row r="7201">
          <cell r="B7201" t="str">
            <v>russian ,Общество ,нигерия, боко, харам, школьницы, похищенные, группировка, боевики, абубакар, шекау, выкуп</v>
          </cell>
          <cell r="C7201">
            <v>1</v>
          </cell>
        </row>
        <row r="7202">
          <cell r="B7202" t="str">
            <v>russian ,Лента новостей ,королева, елизавета, британия, шотландия, референдум, независимость, мнение, комментарий</v>
          </cell>
          <cell r="C7202">
            <v>1</v>
          </cell>
        </row>
        <row r="7203">
          <cell r="B7203" t="str">
            <v>russian ,Видео и фото ,таджикистан, граница, афганистан, наркоторговля, кпп, контрольно-пропускной, пункт, наркотрафик</v>
          </cell>
          <cell r="C7203">
            <v>1</v>
          </cell>
        </row>
        <row r="7204">
          <cell r="B7204" t="str">
            <v>Общество ,Общество ,Культурный дневник ,Культура политики</v>
          </cell>
          <cell r="C7204">
            <v>1</v>
          </cell>
        </row>
        <row r="7205">
          <cell r="B7205" t="str">
            <v>russian ,Лента новостей ,цукерберг, ледяное ведро, кампания, амиотрофический склероз</v>
          </cell>
          <cell r="C7205">
            <v>1</v>
          </cell>
        </row>
        <row r="7206">
          <cell r="B7206" t="str">
            <v>russian ,Британия ,порно, порнография, интернет,</v>
          </cell>
          <cell r="C7206">
            <v>1</v>
          </cell>
        </row>
        <row r="7207">
          <cell r="B7207" t="str">
            <v>Политика ,Общество ,Выбор Свободы ,Политика ,Федерация ,Партнерский блок</v>
          </cell>
          <cell r="C7207">
            <v>1</v>
          </cell>
        </row>
        <row r="7208">
          <cell r="B7208" t="str">
            <v>Общество ,Общество ,Выбор Свободы ,Иди и смотри</v>
          </cell>
          <cell r="C7208">
            <v>1</v>
          </cell>
        </row>
        <row r="7209">
          <cell r="B7209" t="str">
            <v>russian ,В мире ,ирак, оон, игил, исламское государство, езиды, туркмены, шииты, сунниты, христиане</v>
          </cell>
          <cell r="C7209">
            <v>1</v>
          </cell>
        </row>
        <row r="7210">
          <cell r="B7210" t="str">
            <v>Республика Хакасия</v>
          </cell>
          <cell r="C7210">
            <v>1</v>
          </cell>
        </row>
        <row r="7211">
          <cell r="B7211" t="str">
            <v>russian ,Видео и фото ,виктор янукович, пресс-конференция, крым, украина, кризис</v>
          </cell>
          <cell r="C7211">
            <v>1</v>
          </cell>
        </row>
        <row r="7212">
          <cell r="B7212" t="str">
            <v>Общество ,Политика ,Интервью ,Вопросы - ответы ,Выбор Свободы ,Украина ,Убийство Немцова</v>
          </cell>
          <cell r="C7212">
            <v>1</v>
          </cell>
        </row>
        <row r="7213">
          <cell r="B7213" t="str">
            <v>russian ,Видео и фото ,искусство, ольга белл, Америка, Россия, музыка, фольклор, этника</v>
          </cell>
          <cell r="C7213">
            <v>1</v>
          </cell>
        </row>
        <row r="7214">
          <cell r="B7214" t="str">
            <v>Общество ,Интервью ,Выбор Свободы ,Мнения ,Украина</v>
          </cell>
          <cell r="C7214">
            <v>1</v>
          </cell>
        </row>
        <row r="7215">
          <cell r="B7215" t="str">
            <v>russian ,Лента новостей ,франция, мистраль, олланд, париж, рогозин, вмф россии</v>
          </cell>
          <cell r="C7215">
            <v>1</v>
          </cell>
        </row>
        <row r="7216">
          <cell r="B7216" t="str">
            <v>russian ,Лента новостей ,папа, франциск, венчание, свадьба, бракосочетание, ватикан</v>
          </cell>
          <cell r="C7216">
            <v>1</v>
          </cell>
        </row>
        <row r="7217">
          <cell r="B7217" t="str">
            <v>Политика ,Политика ,Новости - регионы</v>
          </cell>
          <cell r="C7217">
            <v>1</v>
          </cell>
        </row>
        <row r="7218">
          <cell r="B7218" t="str">
            <v>russian ,В мире ,Конкордия, Скеттино, суд</v>
          </cell>
          <cell r="C7218">
            <v>1</v>
          </cell>
        </row>
        <row r="7219">
          <cell r="B7219" t="str">
            <v>В России ,Нестоличная Россия ,Региональная политика ,Федерация</v>
          </cell>
          <cell r="C7219">
            <v>1</v>
          </cell>
        </row>
        <row r="7220">
          <cell r="B7220" t="str">
            <v>Бизнес,Соцсети,Повышение пенсионного возраста</v>
          </cell>
          <cell r="C7220">
            <v>1</v>
          </cell>
        </row>
        <row r="7221">
          <cell r="B7221" t="str">
            <v>russian ,В мире ,вьетнам, китай, острова, спор</v>
          </cell>
          <cell r="C7221">
            <v>1</v>
          </cell>
        </row>
        <row r="7222">
          <cell r="B7222" t="str">
            <v>russian ,В мире ,израиль, аббас, холокост</v>
          </cell>
          <cell r="C7222">
            <v>1</v>
          </cell>
        </row>
        <row r="7223">
          <cell r="B7223" t="str">
            <v>russian ,Общество ,Писториус, процесс, ЮАР, суд, психиатрия, психиатрическая, экспертиза, освидетельствование</v>
          </cell>
          <cell r="C7223">
            <v>1</v>
          </cell>
        </row>
        <row r="7224">
          <cell r="B7224" t="str">
            <v>russian ,Россия ,РЖД, Борис Немцов, Олимпиада, Мзымта, Сочи</v>
          </cell>
          <cell r="C7224">
            <v>1</v>
          </cell>
        </row>
        <row r="7225">
          <cell r="B7225" t="str">
            <v>russian ,Экономика ,персональные данные, базы данных, конфиденциальность, facebook, gmail, twitter</v>
          </cell>
          <cell r="C7225">
            <v>1</v>
          </cell>
        </row>
        <row r="7226">
          <cell r="B7226" t="str">
            <v>russian ,Видео и фото ,шотландия, референдум, независимость, великобритания, соединенное королевство, отделение</v>
          </cell>
          <cell r="C7226">
            <v>1</v>
          </cell>
        </row>
        <row r="7227">
          <cell r="B7227" t="str">
            <v>Женщины в бизнесе, Образование и карьера</v>
          </cell>
          <cell r="C7227">
            <v>1</v>
          </cell>
        </row>
        <row r="7228">
          <cell r="B7228" t="str">
            <v>russian ,Общество ,дания, жираф мариус, львы, умертвил</v>
          </cell>
          <cell r="C7228">
            <v>1</v>
          </cell>
        </row>
        <row r="7229">
          <cell r="B7229" t="str">
            <v>russian ,В мире ,россия, путин, совбез, патрушев, угроза, суверенитет, украина, сша</v>
          </cell>
          <cell r="C7229">
            <v>1</v>
          </cell>
        </row>
        <row r="7230">
          <cell r="B7230" t="str">
            <v>На Урале упал метеорит</v>
          </cell>
          <cell r="C7230">
            <v>1</v>
          </cell>
        </row>
        <row r="7231">
          <cell r="B7231" t="str">
            <v>Бизнес,Фестиваль «Слова и музыка Свободы — СМС»</v>
          </cell>
          <cell r="C7231">
            <v>1</v>
          </cell>
        </row>
        <row r="7232">
          <cell r="B7232" t="str">
            <v>Бросай курить!</v>
          </cell>
          <cell r="C7232">
            <v>1</v>
          </cell>
        </row>
        <row r="7233">
          <cell r="B7233" t="str">
            <v>russian ,Блоги ,артемий троицкий, блог артемия троицкого, музыка, Pussy Riot, Marilyn Manson</v>
          </cell>
          <cell r="C7233">
            <v>1</v>
          </cell>
        </row>
        <row r="7234">
          <cell r="B7234" t="str">
            <v>russian ,Лента новостей ,кураев, диакон, профессор, блогер, московская духовная академия</v>
          </cell>
          <cell r="C7234">
            <v>1</v>
          </cell>
        </row>
        <row r="7235">
          <cell r="B7235" t="str">
            <v>russian ,Лента новостей ,маккейн, исламское государство, иг, сирия</v>
          </cell>
          <cell r="C7235">
            <v>1</v>
          </cell>
        </row>
        <row r="7236">
          <cell r="B7236" t="str">
            <v>russian ,Россия ,Казань, Чулпан Хаматова, Казань, Подари жизнь, благотворительный фонд, Рустам Минниханов</v>
          </cell>
          <cell r="C7236">
            <v>1</v>
          </cell>
        </row>
        <row r="7237">
          <cell r="B7237" t="str">
            <v>Общество ,Сегодняшний факт ,Расследования ,Выбор Свободы</v>
          </cell>
          <cell r="C7237">
            <v>1</v>
          </cell>
        </row>
        <row r="7238">
          <cell r="B7238" t="str">
            <v>russian ,Видео и фото ,Парад Победы, Владимир Путин, 9 мая</v>
          </cell>
          <cell r="C7238">
            <v>1</v>
          </cell>
        </row>
        <row r="7239">
          <cell r="B7239" t="str">
            <v>Авто,Соцсети</v>
          </cell>
          <cell r="C7239">
            <v>1</v>
          </cell>
        </row>
        <row r="7240">
          <cell r="B7240" t="str">
            <v>Блоги ,Блоги ,Мнения ,1945-2020</v>
          </cell>
          <cell r="C7240">
            <v>1</v>
          </cell>
        </row>
        <row r="7241">
          <cell r="B7241" t="str">
            <v>russian ,В мире ,писториус, суд, обвинение, психиатрия</v>
          </cell>
          <cell r="C7241">
            <v>1</v>
          </cell>
        </row>
        <row r="7242">
          <cell r="B7242" t="str">
            <v>russian ,В мире ,украина, донецк, акция, шествие, митинг, акция, разгон, раненые, потерпевшие</v>
          </cell>
          <cell r="C7242">
            <v>1</v>
          </cell>
        </row>
        <row r="7243">
          <cell r="B7243" t="str">
            <v>Новости ,Новости - политика ,Новости - регионы ,Новости - культура</v>
          </cell>
          <cell r="C7243">
            <v>1</v>
          </cell>
        </row>
        <row r="7244">
          <cell r="B7244" t="str">
            <v>russian ,В мире ,украина, восток, чечня, кадыров</v>
          </cell>
          <cell r="C7244">
            <v>1</v>
          </cell>
        </row>
        <row r="7245">
          <cell r="B7245" t="str">
            <v>Поверх барьеров с Игорем Померанцевым ,Поверх барьеров с Игорем Померанцевым ,Померанцев Переулок ,Культура</v>
          </cell>
          <cell r="C7245">
            <v>1</v>
          </cell>
        </row>
        <row r="7246">
          <cell r="B7246" t="str">
            <v>Бизнес,Храм-на-Драме</v>
          </cell>
          <cell r="C7246">
            <v>1</v>
          </cell>
        </row>
        <row r="7247">
          <cell r="B7247" t="str">
            <v>Недвижимость,История_Екб,Места_Екб</v>
          </cell>
          <cell r="C7247">
            <v>1</v>
          </cell>
        </row>
        <row r="7248">
          <cell r="B7248" t="str">
            <v>russian ,Россия ,Дмитрий Медведев, Wi-Fi, вай-фай, интернет, анонимность, доступ</v>
          </cell>
          <cell r="C7248">
            <v>1</v>
          </cell>
        </row>
        <row r="7249">
          <cell r="B7249" t="str">
            <v>В России ,Общество ,Человек имеет право ,Экономика</v>
          </cell>
          <cell r="C7249">
            <v>1</v>
          </cell>
        </row>
        <row r="7250">
          <cell r="B7250" t="str">
            <v>Фанайлова: Вавилон Москва ,В России ,Общество</v>
          </cell>
          <cell r="C7250">
            <v>1</v>
          </cell>
        </row>
        <row r="7251">
          <cell r="B7251" t="str">
            <v>Общество ,Свобода в клубах ,Свобода в клубах ,Видеоэфир ,Культура политики ,Культура ,Видео анонс ,Персона ,Историческая политика</v>
          </cell>
          <cell r="C7251">
            <v>1</v>
          </cell>
        </row>
        <row r="7252">
          <cell r="B7252" t="str">
            <v>russian ,Спорт ,футбол, анелька, антисемитизм, жест, англия</v>
          </cell>
          <cell r="C7252">
            <v>1</v>
          </cell>
        </row>
        <row r="7253">
          <cell r="B7253" t="str">
            <v>russian ,Видео и фото ,суфизм, религия, пакистан</v>
          </cell>
          <cell r="C7253">
            <v>1</v>
          </cell>
        </row>
        <row r="7254">
          <cell r="B7254" t="str">
            <v>russian ,Видео и фото ,Латвия, ЕС, 10 лет</v>
          </cell>
          <cell r="C7254">
            <v>1</v>
          </cell>
        </row>
        <row r="7255">
          <cell r="B7255" t="str">
            <v>russian ,Видео и фото ,европа, ес, молдавия, грузия, украина, евросоюз, соглашение об ассоциации, подписание</v>
          </cell>
          <cell r="C7255">
            <v>1</v>
          </cell>
        </row>
        <row r="7256">
          <cell r="B7256" t="str">
            <v>russian ,Лента новостей ,Ходорковский, Лебедев, ЕСПЧ</v>
          </cell>
          <cell r="C7256">
            <v>1</v>
          </cell>
        </row>
        <row r="7257">
          <cell r="B7257" t="str">
            <v>russian ,Видео и фото ,Париж, Феййерверк, Бастилия, Париж, праздник</v>
          </cell>
          <cell r="C7257">
            <v>1</v>
          </cell>
        </row>
        <row r="7258">
          <cell r="B7258" t="str">
            <v>russian ,Видео и фото ,БиБиСева, Британия, Королевская семья</v>
          </cell>
          <cell r="C7258">
            <v>1</v>
          </cell>
        </row>
        <row r="7259">
          <cell r="B7259" t="str">
            <v>russian ,Россия ,сергей цапок, приговор, кущевская, краснодар, суд</v>
          </cell>
          <cell r="C7259">
            <v>1</v>
          </cell>
        </row>
        <row r="7260">
          <cell r="B7260" t="str">
            <v>russian ,В мире ,Польша, католическая церковь, Марчин К., священник, сексуальные домогательства, педофилия</v>
          </cell>
          <cell r="C7260">
            <v>1</v>
          </cell>
        </row>
        <row r="7261">
          <cell r="B7261" t="str">
            <v>Фанайлова: Вавилон Москва ,Общество ,Культура ,"Свобода" на кинофестивалях ,Документальное кино</v>
          </cell>
          <cell r="C7261">
            <v>1</v>
          </cell>
        </row>
        <row r="7262">
          <cell r="B7262" t="str">
            <v>russian ,В мире ,сирия, асад, дамаск, выборы, президент</v>
          </cell>
          <cell r="C7262">
            <v>1</v>
          </cell>
        </row>
        <row r="7263">
          <cell r="B7263" t="str">
            <v>russian ,В мире ,ЕС, Россия, Украина, газ, цена, безопасность, альтернатива</v>
          </cell>
          <cell r="C7263">
            <v>1</v>
          </cell>
        </row>
        <row r="7264">
          <cell r="B7264" t="str">
            <v>russian ,Блоги ,олимпиада, сочи, экология, мюнхен, строительство, сочи, 2014</v>
          </cell>
          <cell r="C7264">
            <v>1</v>
          </cell>
        </row>
        <row r="7265">
          <cell r="B7265" t="str">
            <v>russian ,Видео и фото ,украина, донецк, мариуполь, восточная украина, донбасс, национальная гвардия, аваков</v>
          </cell>
          <cell r="C7265">
            <v>1</v>
          </cell>
        </row>
        <row r="7266">
          <cell r="B7266" t="str">
            <v>russian ,Лента новостей ,украина, луганск, критическая ситуация</v>
          </cell>
          <cell r="C7266">
            <v>1</v>
          </cell>
        </row>
        <row r="7267">
          <cell r="B7267" t="str">
            <v>russian ,В мире ,израиль, иерусалим, ортодоксы, протесты, армия</v>
          </cell>
          <cell r="C7267">
            <v>1</v>
          </cell>
        </row>
        <row r="7268">
          <cell r="B7268" t="str">
            <v>russian ,Лента новостей ,украина, россия, обстрел, снбо, лысенко, карасин</v>
          </cell>
          <cell r="C7268">
            <v>1</v>
          </cell>
        </row>
        <row r="7269">
          <cell r="B7269" t="str">
            <v>russian ,В мире ,керри, сша, ирак, иг, ближний восток, террор</v>
          </cell>
          <cell r="C7269">
            <v>1</v>
          </cell>
        </row>
        <row r="7270">
          <cell r="B7270" t="str">
            <v>russian ,В мире ,сша, оползни, погибшие, пропавшие</v>
          </cell>
          <cell r="C7270">
            <v>1</v>
          </cell>
        </row>
        <row r="7271">
          <cell r="B7271" t="str">
            <v>russian ,В мире ,эбола, лихорадка, африка, либерия</v>
          </cell>
          <cell r="C7271">
            <v>1</v>
          </cell>
        </row>
        <row r="7272">
          <cell r="B7272" t="str">
            <v>russian ,Россия ,украина, россия, фсб, наливайченко, киев, сбу</v>
          </cell>
          <cell r="C7272">
            <v>1</v>
          </cell>
        </row>
        <row r="7273">
          <cell r="B7273" t="str">
            <v>russian ,Ваше мнение ,украина, кризис, львов, киев, харьков, дебаты</v>
          </cell>
          <cell r="C7273">
            <v>1</v>
          </cell>
        </row>
        <row r="7274">
          <cell r="B7274" t="str">
            <v>russian ,Россия ,навальный, твиттер, суд, клевета, приговор, лисовенко</v>
          </cell>
          <cell r="C7274">
            <v>1</v>
          </cell>
        </row>
        <row r="7275">
          <cell r="B7275" t="str">
            <v>russian ,Россия ,людмила улицкая, литература, писатели, pussy riot, болотное дело, марш миллионов</v>
          </cell>
          <cell r="C7275">
            <v>1</v>
          </cell>
        </row>
        <row r="7276">
          <cell r="B7276" t="str">
            <v>russian ,Лента новостей ,Украина, Россия, гуманитарная помощь, конвой, Красный Крест</v>
          </cell>
          <cell r="C7276">
            <v>1</v>
          </cell>
        </row>
        <row r="7277">
          <cell r="B7277" t="str">
            <v>Общество ,Свобода в клубах ,Свобода в клубах ,Видеоэфир ,Проект Европа ,Видео анонс ,Мир</v>
          </cell>
          <cell r="C7277">
            <v>1</v>
          </cell>
        </row>
        <row r="7278">
          <cell r="B7278" t="str">
            <v>russian ,В мире ,голландия, украина, боинг, тела, самолет, крушение</v>
          </cell>
          <cell r="C7278">
            <v>1</v>
          </cell>
        </row>
        <row r="7279">
          <cell r="B7279" t="str">
            <v>Общество ,Свобода в клубах ,История ,Свобода в клубах ,Видеоэфир: ток-шоу ,Культура ,Наука ,Видео анонс</v>
          </cell>
          <cell r="C7279">
            <v>1</v>
          </cell>
        </row>
        <row r="7280">
          <cell r="B7280" t="str">
            <v>Общество ,Общество ,Люди и система</v>
          </cell>
          <cell r="C7280">
            <v>1</v>
          </cell>
        </row>
        <row r="7281">
          <cell r="B7281" t="str">
            <v>russian ,В мире ,турция, шахта, катастрофа</v>
          </cell>
          <cell r="C7281">
            <v>1</v>
          </cell>
        </row>
        <row r="7282">
          <cell r="B7282" t="str">
            <v>russian ,В мире ,санкции, сша, украина, магнитский</v>
          </cell>
          <cell r="C7282">
            <v>1</v>
          </cell>
        </row>
        <row r="7283">
          <cell r="B7283" t="str">
            <v>russian ,Видео и фото ,пакистан, женщины, розовый автобус, маршрутка</v>
          </cell>
          <cell r="C7283">
            <v>1</v>
          </cell>
        </row>
        <row r="7284">
          <cell r="B7284" t="str">
            <v>russian ,Видео и фото ,литвинова, теленовости, Украина, Донецк, Россия, Писториус, боди-билдинг, Великобритания</v>
          </cell>
          <cell r="C7284">
            <v>1</v>
          </cell>
        </row>
        <row r="7285">
          <cell r="B7285" t="str">
            <v>Политика ,Выбор Свободы ,Экономика ,Мир ,Атлас Мира</v>
          </cell>
          <cell r="C7285">
            <v>1</v>
          </cell>
        </row>
        <row r="7286">
          <cell r="B7286" t="str">
            <v>russian ,Видео и фото ,парад, победа, великая отечественная война, армия, красная площадь, москва, фото</v>
          </cell>
          <cell r="C7286">
            <v>1</v>
          </cell>
        </row>
        <row r="7287">
          <cell r="B7287" t="str">
            <v>russian ,Лента новостей ,газпром, россия, энергетика, прибыль</v>
          </cell>
          <cell r="C7287">
            <v>1</v>
          </cell>
        </row>
        <row r="7288">
          <cell r="B7288" t="str">
            <v>russian ,В мире ,украина, донецк, россия, самолет, MH17, расследование</v>
          </cell>
          <cell r="C7288">
            <v>1</v>
          </cell>
        </row>
        <row r="7289">
          <cell r="B7289" t="str">
            <v>russian ,В мире ,индия, нарендра моди</v>
          </cell>
          <cell r="C7289">
            <v>1</v>
          </cell>
        </row>
        <row r="7290">
          <cell r="B7290" t="str">
            <v>russian ,В мире ,Таджикистан, Хорог, митинг</v>
          </cell>
          <cell r="C7290">
            <v>1</v>
          </cell>
        </row>
        <row r="7291">
          <cell r="B7291" t="str">
            <v>russian ,В мире ,США, Россия, Украина, Крым, Керри, Лавров, аннексия, дипломатия, кризис</v>
          </cell>
          <cell r="C7291">
            <v>1</v>
          </cell>
        </row>
        <row r="7292">
          <cell r="B7292" t="str">
            <v>russian ,Спорт ,бразилия, футбол, чемпионат мира, ЧМ-2014, события, сюрпризы и неожиданности</v>
          </cell>
          <cell r="C7292">
            <v>1</v>
          </cell>
        </row>
        <row r="7293">
          <cell r="B7293" t="str">
            <v>russian ,Британия ,британия, шторм, наводнения, ветер, ураган</v>
          </cell>
          <cell r="C7293">
            <v>1</v>
          </cell>
        </row>
        <row r="7294">
          <cell r="B7294" t="str">
            <v>russian ,Видео и фото ,саакашвили, путин, киев, украина, крым</v>
          </cell>
          <cell r="C7294">
            <v>1</v>
          </cell>
        </row>
        <row r="7295">
          <cell r="B7295" t="str">
            <v>Расследования ,Расследования ,Выбор Свободы ,Мир</v>
          </cell>
          <cell r="C7295">
            <v>1</v>
          </cell>
        </row>
        <row r="7296">
          <cell r="B7296" t="str">
            <v>russian ,Общество ,игра, камень ножницы бумага, покер, лотерея, побеждать</v>
          </cell>
          <cell r="C7296">
            <v>1</v>
          </cell>
        </row>
        <row r="7297">
          <cell r="B7297" t="str">
            <v>russian ,Лента новостей ,Джордж, черепаха, одинокий, галапагосская</v>
          </cell>
          <cell r="C7297">
            <v>1</v>
          </cell>
        </row>
        <row r="7298">
          <cell r="B7298" t="str">
            <v>Образование,1 сентября,Соцсети</v>
          </cell>
          <cell r="C7298">
            <v>1</v>
          </cell>
        </row>
        <row r="7299">
          <cell r="B7299" t="str">
            <v>russian ,В мире ,украина, германия, россия, штайнмайер</v>
          </cell>
          <cell r="C7299">
            <v>1</v>
          </cell>
        </row>
        <row r="7300">
          <cell r="B7300" t="str">
            <v>russian ,Россия ,трудовые мигранты, мигранты, таджики, узбеки, киргизы, спецприемник, ФМС, миграционная служба</v>
          </cell>
          <cell r="C7300">
            <v>1</v>
          </cell>
        </row>
        <row r="7301">
          <cell r="B7301" t="str">
            <v>russian ,Видео и фото ,турция, шахта, взрыв, спасатели, операция</v>
          </cell>
          <cell r="C7301">
            <v>1</v>
          </cell>
        </row>
        <row r="7302">
          <cell r="B7302" t="str">
            <v>russian ,Видео и фото ,Катар, футбол, чемпионат, ФИФА, коррупция, Блаттер, Россия</v>
          </cell>
          <cell r="C7302">
            <v>1</v>
          </cell>
        </row>
        <row r="7303">
          <cell r="B7303" t="str">
            <v>russian ,В мире ,порошенко, инаугурационная речь</v>
          </cell>
          <cell r="C7303">
            <v>1</v>
          </cell>
        </row>
        <row r="7304">
          <cell r="B7304" t="str">
            <v>russian ,В мире ,MH370, компенсация, поиски</v>
          </cell>
          <cell r="C7304">
            <v>1</v>
          </cell>
        </row>
        <row r="7305">
          <cell r="B7305" t="str">
            <v>Общество ,Продолжение политики ,Выбор Свободы ,Политика ,Мир</v>
          </cell>
          <cell r="C7305">
            <v>1</v>
          </cell>
        </row>
        <row r="7306">
          <cell r="B7306" t="str">
            <v>russian ,Экономика ,РЖД, пригородные поезда, электрички, регионы, транспорт, Счетная палата</v>
          </cell>
          <cell r="C7306">
            <v>1</v>
          </cell>
        </row>
        <row r="7307">
          <cell r="B7307" t="str">
            <v>russian ,Британия ,Коринн Хаттон, Трансплантация, кисти, руки, Шотландия, хирургия</v>
          </cell>
          <cell r="C7307">
            <v>1</v>
          </cell>
        </row>
        <row r="7308">
          <cell r="B7308" t="str">
            <v>russian ,Лента новостей ,россия, санкции, амстердам, помидоры</v>
          </cell>
          <cell r="C7308">
            <v>1</v>
          </cell>
        </row>
        <row r="7309">
          <cell r="B7309" t="str">
            <v>Расследования ,Выбор Свободы ,Политика ,Мы в других СМИ</v>
          </cell>
          <cell r="C7309">
            <v>1</v>
          </cell>
        </row>
        <row r="7310">
          <cell r="B7310" t="str">
            <v>russian ,Британия ,Великобритания, Россия, воздушное пространство, истребитель, министерство обороны</v>
          </cell>
          <cell r="C7310">
            <v>1</v>
          </cell>
        </row>
        <row r="7311">
          <cell r="B7311" t="str">
            <v>russian ,Видео и фото ,Россия, искусство, поэзия, музыка, Окуджава, песни, 60-е, 80-е</v>
          </cell>
          <cell r="C7311">
            <v>1</v>
          </cell>
        </row>
        <row r="7312">
          <cell r="B7312" t="str">
            <v>Общество ,Нестоличная Россия ,Выбор Свободы ,Kоронавирус</v>
          </cell>
          <cell r="C7312">
            <v>1</v>
          </cell>
        </row>
        <row r="7313">
          <cell r="B7313" t="str">
            <v>russian ,Видео и фото ,нормандия, вторая мировая война, высадка, франция, британия, сша, союзники</v>
          </cell>
          <cell r="C7313">
            <v>1</v>
          </cell>
        </row>
        <row r="7314">
          <cell r="B7314" t="str">
            <v>Общество ,Нестоличная Россия ,Региональная политика ,Федерация</v>
          </cell>
          <cell r="C7314">
            <v>1</v>
          </cell>
        </row>
        <row r="7315">
          <cell r="B7315" t="str">
            <v>russian ,Спорт ,Шумахер, кома, Гренобль, кража, документы, Сабина Кем</v>
          </cell>
          <cell r="C7315">
            <v>1</v>
          </cell>
        </row>
        <row r="7316">
          <cell r="B7316" t="str">
            <v>russian ,В мире ,самолет, катастрофа,</v>
          </cell>
          <cell r="C7316">
            <v>1</v>
          </cell>
        </row>
        <row r="7317">
          <cell r="B7317" t="str">
            <v>Общество ,Мнения</v>
          </cell>
          <cell r="C7317">
            <v>1</v>
          </cell>
        </row>
        <row r="7318">
          <cell r="B7318" t="str">
            <v>Лето,Маршрут выходного дня</v>
          </cell>
          <cell r="C7318">
            <v>1</v>
          </cell>
        </row>
        <row r="7319">
          <cell r="B7319" t="str">
            <v>russian ,Россия ,санкции, роснефть, госбанки, газпромбанк, внешэкономбанк, вэб, секторальные, украина, днр, лнр</v>
          </cell>
          <cell r="C7319">
            <v>1</v>
          </cell>
        </row>
        <row r="7320">
          <cell r="B7320" t="str">
            <v>Крым ,Фотогалереи ,Мир ,Крым</v>
          </cell>
          <cell r="C7320">
            <v>1</v>
          </cell>
        </row>
        <row r="7321">
          <cell r="B7321" t="str">
            <v>russian ,В мире ,сирия, палестинцы, иордания, беженцы, конфликт</v>
          </cell>
          <cell r="C7321">
            <v>1</v>
          </cell>
        </row>
        <row r="7322">
          <cell r="B7322" t="str">
            <v>russian ,Общество ,Папа, Франциск, Ватикан</v>
          </cell>
          <cell r="C7322">
            <v>1</v>
          </cell>
        </row>
        <row r="7323">
          <cell r="B7323" t="str">
            <v>russian ,Видео и фото ,Сочи 2014, Олимпиада, зимние игры, олимпийские песни, музыка</v>
          </cell>
          <cell r="C7323">
            <v>1</v>
          </cell>
        </row>
        <row r="7324">
          <cell r="B7324" t="str">
            <v>Дороги,Снос телебашни</v>
          </cell>
          <cell r="C7324">
            <v>1</v>
          </cell>
        </row>
        <row r="7325">
          <cell r="B7325" t="str">
            <v>Финансы, Финансы</v>
          </cell>
          <cell r="C7325">
            <v>1</v>
          </cell>
        </row>
        <row r="7326">
          <cell r="B7326" t="str">
            <v>russian ,Видео и фото ,Китай, климат, природа, загрязнение, газы, уголь, потепление, экология</v>
          </cell>
          <cell r="C7326">
            <v>1</v>
          </cell>
        </row>
        <row r="7327">
          <cell r="B7327" t="str">
            <v>russian ,Видео и фото ,Животные, возраст, рекорды, кошки</v>
          </cell>
          <cell r="C7327">
            <v>1</v>
          </cell>
        </row>
        <row r="7328">
          <cell r="B7328" t="str">
            <v>russian ,В мире ,воссоединение Крыма с Россией, Россия, Крым, Украина, ЕС, Владимир Чижов</v>
          </cell>
          <cell r="C7328">
            <v>1</v>
          </cell>
        </row>
        <row r="7329">
          <cell r="B7329" t="str">
            <v>Тяжелая промышленность</v>
          </cell>
          <cell r="C7329">
            <v>1</v>
          </cell>
        </row>
        <row r="7330">
          <cell r="B7330" t="str">
            <v>Происшествия,Убийство Ирины Вахрушевой</v>
          </cell>
          <cell r="C7330">
            <v>1</v>
          </cell>
        </row>
        <row r="7331">
          <cell r="B7331" t="str">
            <v>Происшествия,Массовое ДТП на Малышева с двумя погибшими,Honda сбила пешеходов</v>
          </cell>
          <cell r="C7331">
            <v>1</v>
          </cell>
        </row>
        <row r="7332">
          <cell r="B7332" t="str">
            <v>russian ,Видео и фото ,киев, майдан, пропавшие без вести, оппозиция</v>
          </cell>
          <cell r="C7332">
            <v>1</v>
          </cell>
        </row>
        <row r="7333">
          <cell r="B7333" t="str">
            <v>russian ,Общество ,козловский, бруклин, распутин, левитис, афера, суд, гангстеры</v>
          </cell>
          <cell r="C7333">
            <v>1</v>
          </cell>
        </row>
        <row r="7334">
          <cell r="B7334" t="str">
            <v>russian ,Россия ,Путин, Порошенко, Украина, Россия, Донбасс, мир, стрельба, сепаратисты</v>
          </cell>
          <cell r="C7334">
            <v>1</v>
          </cell>
        </row>
        <row r="7335">
          <cell r="B7335" t="str">
            <v>russian ,Спорт ,Сочи, Олимпийские игры, Олимпиада, Хоккей, Россия</v>
          </cell>
          <cell r="C7335">
            <v>1</v>
          </cell>
        </row>
        <row r="7336">
          <cell r="B7336" t="str">
            <v>russian ,Общество ,холокост, книга, хикс, советская власть, евреи</v>
          </cell>
          <cell r="C7336">
            <v>1</v>
          </cell>
        </row>
        <row r="7337">
          <cell r="B7337" t="str">
            <v>Политика ,Выбор Свободы ,Друзья Путина ,Партнерский блок</v>
          </cell>
          <cell r="C7337">
            <v>1</v>
          </cell>
        </row>
        <row r="7338">
          <cell r="B7338" t="str">
            <v>russian ,Россия ,россия, суд, клевета, навальный, лисовенко, депутат, наркоман</v>
          </cell>
          <cell r="C7338">
            <v>1</v>
          </cell>
        </row>
        <row r="7339">
          <cell r="B7339" t="str">
            <v>Общество ,Болотное дело ,Выбор Свободы ,Политика ,Мир ,Украина</v>
          </cell>
          <cell r="C7339">
            <v>1</v>
          </cell>
        </row>
        <row r="7340">
          <cell r="B7340" t="str">
            <v>Весна,Город,Масленица-2019</v>
          </cell>
          <cell r="C7340">
            <v>1</v>
          </cell>
        </row>
        <row r="7341">
          <cell r="B7341" t="str">
            <v>Общество ,Свобода в клубах ,Свобода в клубах ,Видеоэфир: ток-шоу ,Проект Европа ,Культура политики ,Культура ,Видео анонс ,Мир ,Украина</v>
          </cell>
          <cell r="C7341">
            <v>1</v>
          </cell>
        </row>
        <row r="7342">
          <cell r="B7342" t="str">
            <v>Карьера, Экономика</v>
          </cell>
          <cell r="C7342">
            <v>1</v>
          </cell>
        </row>
        <row r="7343">
          <cell r="B7343" t="str">
            <v>russian ,В мире ,Ukraine, Donbass, martial law, plane, anti-terrorist operation, security, border</v>
          </cell>
          <cell r="C7343">
            <v>1</v>
          </cell>
        </row>
        <row r="7344">
          <cell r="B7344" t="str">
            <v>russian ,external ,украина, луганск, порядок</v>
          </cell>
          <cell r="C7344">
            <v>1</v>
          </cell>
        </row>
        <row r="7345">
          <cell r="B7345" t="str">
            <v>russian ,Видео и фото ,германия, чм-2014, чемпионат, мира, болельщики, берлин, празднования, сборная, победа, футбол</v>
          </cell>
          <cell r="C7345">
            <v>1</v>
          </cell>
        </row>
        <row r="7346">
          <cell r="B7346" t="str">
            <v>russian ,В мире ,китай, мода, купальники, пляж, фейс-кини, блог</v>
          </cell>
          <cell r="C7346">
            <v>1</v>
          </cell>
        </row>
        <row r="7347">
          <cell r="B7347" t="str">
            <v>Вопросы - ответы ,Проект Европа ,Мир ,Украина</v>
          </cell>
          <cell r="C7347">
            <v>1</v>
          </cell>
        </row>
        <row r="7348">
          <cell r="B7348" t="str">
            <v>russian ,В мире ,Кэмерон, правительство</v>
          </cell>
          <cell r="C7348">
            <v>1</v>
          </cell>
        </row>
        <row r="7349">
          <cell r="B7349" t="str">
            <v>Свобода в клубах ,Общество ,Свобода в клубах ,История ,Свобода в клубах ,Видеоэфир: ток-шоу ,Культура ,Видео анонс ,Свобода и Мемориал</v>
          </cell>
          <cell r="C7349">
            <v>1</v>
          </cell>
        </row>
        <row r="7350">
          <cell r="B7350" t="str">
            <v>russian ,Спорт ,Сочи, биатлон</v>
          </cell>
          <cell r="C7350">
            <v>1</v>
          </cell>
        </row>
        <row r="7351">
          <cell r="B7351" t="str">
            <v>russian ,Россия ,референдум, история, форарльберг, крым, кречетников, шлезвиг-гольштейн</v>
          </cell>
          <cell r="C7351">
            <v>1</v>
          </cell>
        </row>
        <row r="7352">
          <cell r="B7352" t="str">
            <v>russian ,Лента новостей ,белый, дом, нарушитель, оружие, нож, патроны</v>
          </cell>
          <cell r="C7352">
            <v>1</v>
          </cell>
        </row>
        <row r="7353">
          <cell r="B7353" t="str">
            <v>russian ,Россия ,москва, украина, кургинян, марш мира, суть времени, царьков, антивоенный протест, свобода слова</v>
          </cell>
          <cell r="C7353">
            <v>1</v>
          </cell>
        </row>
        <row r="7354">
          <cell r="B7354" t="str">
            <v>russian ,В мире ,украина, сша, обама, женева, ес, сепаратисты,</v>
          </cell>
          <cell r="C7354">
            <v>1</v>
          </cell>
        </row>
        <row r="7355">
          <cell r="B7355" t="str">
            <v>russian ,В мире ,Нигерия, "Боко Харам", терроризм, исламисты, девочки, школьницы, обмен, боевики</v>
          </cell>
          <cell r="C7355">
            <v>1</v>
          </cell>
        </row>
        <row r="7356">
          <cell r="B7356" t="str">
            <v>russian ,Лента новостей ,украина, пентагон, сша</v>
          </cell>
          <cell r="C7356">
            <v>1</v>
          </cell>
        </row>
        <row r="7357">
          <cell r="B7357" t="str">
            <v>Город,РЕКЛАМА</v>
          </cell>
          <cell r="C7357">
            <v>1</v>
          </cell>
        </row>
        <row r="7358">
          <cell r="B7358" t="str">
            <v>russian ,Видео и фото ,БибиСева, Украина, кризис на Украине, Россия</v>
          </cell>
          <cell r="C7358">
            <v>1</v>
          </cell>
        </row>
        <row r="7359">
          <cell r="B7359" t="str">
            <v>russian ,Видео и фото ,сша, фергюсон, протесты, убийство, второе убийство, оружие</v>
          </cell>
          <cell r="C7359">
            <v>1</v>
          </cell>
        </row>
        <row r="7360">
          <cell r="B7360" t="str">
            <v>russian ,Россия ,витишко, туапсе, краснодарский край, газарян, савва, ткачев, путин, геленджик, краснодар</v>
          </cell>
          <cell r="C7360">
            <v>1</v>
          </cell>
        </row>
        <row r="7361">
          <cell r="B7361" t="str">
            <v>russian ,В мире ,НАТО, Россия, Украина, безопасность, ядерное оружие, Афганистан</v>
          </cell>
          <cell r="C7361">
            <v>1</v>
          </cell>
        </row>
        <row r="7362">
          <cell r="B7362" t="str">
            <v>russian ,Россия ,за права человека, лев пономарев, устав, минюст</v>
          </cell>
          <cell r="C7362">
            <v>1</v>
          </cell>
        </row>
        <row r="7363">
          <cell r="B7363" t="str">
            <v>russian ,Видео и фото ,паровоз, поезд, локомотив, британия</v>
          </cell>
          <cell r="C7363">
            <v>1</v>
          </cell>
        </row>
        <row r="7364">
          <cell r="B7364" t="str">
            <v>russian ,В мире ,Камерун, Боко Харам, священник, монахиня, похищение, Нигерия</v>
          </cell>
          <cell r="C7364">
            <v>1</v>
          </cell>
        </row>
        <row r="7365">
          <cell r="B7365" t="str">
            <v>Аудионовости</v>
          </cell>
          <cell r="C7365">
            <v>1</v>
          </cell>
        </row>
        <row r="7366">
          <cell r="B7366" t="str">
            <v>russian ,В мире ,Парфенчиков, Крым, пристав, суд, самострой, застройка, побережье</v>
          </cell>
          <cell r="C7366">
            <v>1</v>
          </cell>
        </row>
        <row r="7367">
          <cell r="B7367" t="str">
            <v>russian ,Общество ,Гребенщиков, Аквариум, Ройал Альберт Холл, Лондон, музыка, звезды</v>
          </cell>
          <cell r="C7367">
            <v>1</v>
          </cell>
        </row>
        <row r="7368">
          <cell r="B7368" t="str">
            <v>russian ,Видео и фото ,БибиСева, Британия, образование, религия</v>
          </cell>
          <cell r="C7368">
            <v>1</v>
          </cell>
        </row>
        <row r="7369">
          <cell r="B7369" t="str">
            <v>russian ,В мире ,пакистан, журналист, бин ладен, нападение</v>
          </cell>
          <cell r="C7369">
            <v>1</v>
          </cell>
        </row>
        <row r="7370">
          <cell r="B7370" t="str">
            <v>Общество ,Общество ,Книжный шкаф</v>
          </cell>
          <cell r="C7370">
            <v>1</v>
          </cell>
        </row>
        <row r="7371">
          <cell r="B7371" t="str">
            <v>russian ,Россия ,единая россия, яровая, госдума, вторая мировая,</v>
          </cell>
          <cell r="C7371">
            <v>1</v>
          </cell>
        </row>
        <row r="7372">
          <cell r="B7372" t="str">
            <v>russian ,Видео и фото ,ваши фото, читатели, соцсети, тема недели, фотографии, "На даче"</v>
          </cell>
          <cell r="C7372">
            <v>1</v>
          </cell>
        </row>
        <row r="7373">
          <cell r="B7373" t="str">
            <v>Лицом к событию ,Час прессы ,Видеоэфир: ток-шоу ,Мир</v>
          </cell>
          <cell r="C7373">
            <v>1</v>
          </cell>
        </row>
        <row r="7374">
          <cell r="B7374" t="str">
            <v>russian ,В мире ,малайзия, суд, аллах</v>
          </cell>
          <cell r="C7374">
            <v>1</v>
          </cell>
        </row>
        <row r="7375">
          <cell r="B7375" t="str">
            <v>russian ,Наука и техника ,самоубийство, спусковой крючок, недуг, анатомические изменения, робин уильямс, когнитивно-поведенческая терапия, антидепрессанты</v>
          </cell>
          <cell r="C7375">
            <v>1</v>
          </cell>
        </row>
        <row r="7376">
          <cell r="B7376" t="str">
            <v>Общество ,Общество ,Выбор Свободы ,Культура ,Политика ,Мы в других СМИ</v>
          </cell>
          <cell r="C7376">
            <v>1</v>
          </cell>
        </row>
        <row r="7377">
          <cell r="B7377" t="str">
            <v>russian ,Экономика ,Латвия, санкции, России, шпроты, транзит, Евросоюз, Украина</v>
          </cell>
          <cell r="C7377">
            <v>1</v>
          </cell>
        </row>
        <row r="7378">
          <cell r="B7378" t="str">
            <v>russian ,В мире ,эверест, альпинисты, шерпы, проводники, альпинизм, лавина</v>
          </cell>
          <cell r="C7378">
            <v>1</v>
          </cell>
        </row>
        <row r="7379">
          <cell r="B7379" t="str">
            <v>russian ,Общество ,долголетие, демография, геронтология</v>
          </cell>
          <cell r="C7379">
            <v>1</v>
          </cell>
        </row>
        <row r="7380">
          <cell r="B7380" t="str">
            <v>russian ,В мире ,малайзия, самолет, китай, родственники, голодовка, боинг, MH370, исчезновение, угон</v>
          </cell>
          <cell r="C7380">
            <v>1</v>
          </cell>
        </row>
        <row r="7381">
          <cell r="B7381" t="str">
            <v>russian ,Лента новостей ,китай, самолет, диспетчеры, уснули</v>
          </cell>
          <cell r="C7381">
            <v>1</v>
          </cell>
        </row>
        <row r="7382">
          <cell r="B7382" t="str">
            <v>Общество ,Экономическая среда ,Выбор Свободы ,Экономика ,Нефть и рубль</v>
          </cell>
          <cell r="C7382">
            <v>1</v>
          </cell>
        </row>
        <row r="7383">
          <cell r="B7383" t="str">
            <v>russian ,Видео и фото ,Россия, Украина, Крым, США, карты, присоединение, опрос</v>
          </cell>
          <cell r="C7383">
            <v>1</v>
          </cell>
        </row>
        <row r="7384">
          <cell r="B7384" t="str">
            <v>Недвижимость, Бизнес</v>
          </cell>
          <cell r="C7384">
            <v>1</v>
          </cell>
        </row>
        <row r="7385">
          <cell r="B7385" t="str">
            <v>russian ,Экономика ,General Motors, автоконцерн, отзыв, дефект. летальный исход</v>
          </cell>
          <cell r="C7385">
            <v>1</v>
          </cell>
        </row>
        <row r="7386">
          <cell r="B7386" t="str">
            <v>russian ,В мире ,россия, украина, мигранты, работа</v>
          </cell>
          <cell r="C7386">
            <v>1</v>
          </cell>
        </row>
        <row r="7387">
          <cell r="B7387" t="str">
            <v>russian ,В мире ,сша, школа, нападение, ножевые ранения, нож, холодное оружие, насилие в школах</v>
          </cell>
          <cell r="C7387">
            <v>1</v>
          </cell>
        </row>
        <row r="7388">
          <cell r="B7388" t="str">
            <v>russian ,Спорт ,футбол, испания, чили, чемпионат, мира</v>
          </cell>
          <cell r="C7388">
            <v>1</v>
          </cell>
        </row>
        <row r="7389">
          <cell r="B7389" t="str">
            <v>russian ,Россия ,крым, украина, задержания, москва, петербург</v>
          </cell>
          <cell r="C7389">
            <v>1</v>
          </cell>
        </row>
        <row r="7390">
          <cell r="B7390" t="str">
            <v>russian ,Общество ,россия, аккурантные санкции, ешьнаше, твиттер, запрет на поставки продуктов, twitter</v>
          </cell>
          <cell r="C7390">
            <v>1</v>
          </cell>
        </row>
        <row r="7391">
          <cell r="B7391" t="str">
            <v>russian ,В мире ,крым, татары, джемилев, пропажа, поиски, пропавшие</v>
          </cell>
          <cell r="C7391">
            <v>1</v>
          </cell>
        </row>
        <row r="7392">
          <cell r="B7392" t="str">
            <v>russian ,Британия ,фоули, казнь, расследование, иг, сирия</v>
          </cell>
          <cell r="C7392">
            <v>1</v>
          </cell>
        </row>
        <row r="7393">
          <cell r="B7393" t="str">
            <v>russian ,В мире ,литва, выборы, президент, кампания</v>
          </cell>
          <cell r="C7393">
            <v>1</v>
          </cell>
        </row>
        <row r="7394">
          <cell r="B7394" t="str">
            <v>russian ,Общество ,максимилиан, шелл, австрийский, актер, режиссер, оскар, молодые, львы, нюрнбергский, процесс, андрейченко</v>
          </cell>
          <cell r="C7394">
            <v>1</v>
          </cell>
        </row>
        <row r="7395">
          <cell r="B7395" t="str">
            <v>russian ,В мире ,латвия, жданок, европарламент, агент</v>
          </cell>
          <cell r="C7395">
            <v>1</v>
          </cell>
        </row>
        <row r="7396">
          <cell r="B7396" t="str">
            <v>Политика ,Выбор Свободы ,Политика ,Образование ,Мы в других СМИ</v>
          </cell>
          <cell r="C7396">
            <v>1</v>
          </cell>
        </row>
        <row r="7397">
          <cell r="B7397" t="str">
            <v>Потребительский рынок, Миллиардеры</v>
          </cell>
          <cell r="C7397">
            <v>1</v>
          </cell>
        </row>
        <row r="7398">
          <cell r="B7398" t="str">
            <v>russian ,Видео и фото ,украина, россия, бойкот, экономика, санкции, торгово-промышленная палата</v>
          </cell>
          <cell r="C7398">
            <v>1</v>
          </cell>
        </row>
        <row r="7399">
          <cell r="B7399" t="str">
            <v>Новости ,Новости ,Новости - общество ,Коронавирус</v>
          </cell>
          <cell r="C7399">
            <v>1</v>
          </cell>
        </row>
        <row r="7400">
          <cell r="B7400" t="str">
            <v>Политика,Соцсети,Дело Ивана Голунова</v>
          </cell>
          <cell r="C7400">
            <v>1</v>
          </cell>
        </row>
        <row r="7401">
          <cell r="B7401" t="str">
            <v>russian ,Британия ,англия, британия, шторм, наводнения, наводнение</v>
          </cell>
          <cell r="C7401">
            <v>1</v>
          </cell>
        </row>
        <row r="7402">
          <cell r="B7402" t="str">
            <v>russian ,Видео и фото ,украина, киев, майдан, луганск, сепаратисты</v>
          </cell>
          <cell r="C7402">
            <v>1</v>
          </cell>
        </row>
        <row r="7403">
          <cell r="B7403" t="str">
            <v>russian ,Общество ,смертная казнь, США, Аризона</v>
          </cell>
          <cell r="C7403">
            <v>1</v>
          </cell>
        </row>
        <row r="7404">
          <cell r="B7404" t="str">
            <v>russian ,Британия ,шотландия, референдум, независимость</v>
          </cell>
          <cell r="C7404">
            <v>1</v>
          </cell>
        </row>
        <row r="7405">
          <cell r="B7405" t="str">
            <v>russian ,Видео и фото ,Китай, новый год, фейерверки, загрязнение воздуха</v>
          </cell>
          <cell r="C7405">
            <v>1</v>
          </cell>
        </row>
        <row r="7406">
          <cell r="B7406" t="str">
            <v>Политика ,Проект Европа ,Выбор Свободы ,Политика ,Мир ,Мы в других СМИ</v>
          </cell>
          <cell r="C7406">
            <v>1</v>
          </cell>
        </row>
        <row r="7407">
          <cell r="B7407" t="str">
            <v>russian ,В мире ,Италия, премьер-министр, президент, Джорджо Наполитано, Маттео Ренци</v>
          </cell>
          <cell r="C7407">
            <v>1</v>
          </cell>
        </row>
        <row r="7408">
          <cell r="B7408" t="str">
            <v>russian ,Спорт ,моресмо, маррей, уимблдон, теннис,</v>
          </cell>
          <cell r="C7408">
            <v>1</v>
          </cell>
        </row>
        <row r="7409">
          <cell r="B7409" t="str">
            <v>Политика ,Видеоэфир: ток-шоу ,Политика ,Видео анонс</v>
          </cell>
          <cell r="C7409">
            <v>1</v>
          </cell>
        </row>
        <row r="7410">
          <cell r="B7410" t="str">
            <v>russian ,Лента новостей ,яценюк, украина, нато</v>
          </cell>
          <cell r="C7410">
            <v>1</v>
          </cell>
        </row>
        <row r="7411">
          <cell r="B7411" t="str">
            <v>russian ,В мире ,Украина, Крым, евромайдан, столкновения, симферополь</v>
          </cell>
          <cell r="C7411">
            <v>1</v>
          </cell>
        </row>
        <row r="7412">
          <cell r="B7412" t="str">
            <v>Развлечения,Пожар на шахте в Соликамске</v>
          </cell>
          <cell r="C7412">
            <v>1</v>
          </cell>
        </row>
        <row r="7413">
          <cell r="B7413" t="str">
            <v>Продолжение политики ,Выбор Свободы ,Политика ,Мир ,Партнерский блок</v>
          </cell>
          <cell r="C7413">
            <v>1</v>
          </cell>
        </row>
        <row r="7414">
          <cell r="B7414" t="str">
            <v>russian ,Видео и фото ,гонконг, фото, питер стюарт</v>
          </cell>
          <cell r="C7414">
            <v>1</v>
          </cell>
        </row>
        <row r="7415">
          <cell r="B7415" t="str">
            <v>Иди и смотри ,Американские вопросы ,Культура</v>
          </cell>
          <cell r="C7415">
            <v>1</v>
          </cell>
        </row>
        <row r="7416">
          <cell r="B7416" t="str">
            <v>russian ,В мире ,ЕС, Россия, Украина, газ, поставки, цена, долг</v>
          </cell>
          <cell r="C7416">
            <v>1</v>
          </cell>
        </row>
        <row r="7417">
          <cell r="B7417" t="str">
            <v>russian ,Россия ,Степан Бандера, МИД, Россия, Украина, Юрий Сергеев, национализм, Нюрнбергский трибунал</v>
          </cell>
          <cell r="C7417">
            <v>1</v>
          </cell>
        </row>
        <row r="7418">
          <cell r="B7418" t="str">
            <v>russian ,Видео и фото ,Вячеслав Никонов, Донбасс, Стив Розенберг, Донецкая народная республика, сепаратисты</v>
          </cell>
          <cell r="C7418">
            <v>1</v>
          </cell>
        </row>
        <row r="7419">
          <cell r="B7419" t="str">
            <v>russian ,Россия ,ООН, Россия,</v>
          </cell>
          <cell r="C7419">
            <v>1</v>
          </cell>
        </row>
        <row r="7420">
          <cell r="B7420" t="str">
            <v>russian ,Россия ,крым, россия, путин, присоединение, подписание, законы</v>
          </cell>
          <cell r="C7420">
            <v>1</v>
          </cell>
        </row>
        <row r="7421">
          <cell r="B7421" t="str">
            <v>В России ,В России ,Нестоличная Россия ,Люди и время</v>
          </cell>
          <cell r="C7421">
            <v>1</v>
          </cell>
        </row>
        <row r="7422">
          <cell r="B7422" t="str">
            <v>Спорт ,Политика ,Выбор Свободы</v>
          </cell>
          <cell r="C7422">
            <v>1</v>
          </cell>
        </row>
        <row r="7423">
          <cell r="B7423" t="str">
            <v>russian ,Видео и фото ,сша, башня, небоскреб, ремонт</v>
          </cell>
          <cell r="C7423">
            <v>1</v>
          </cell>
        </row>
        <row r="7424">
          <cell r="B7424" t="str">
            <v>russian ,Видео и фото ,киев, парад, порошенко, киевляне</v>
          </cell>
          <cell r="C7424">
            <v>1</v>
          </cell>
        </row>
        <row r="7425">
          <cell r="B7425" t="str">
            <v>russian ,В мире ,Украина, Киев, Майдан, противостояние, Кличко, перемирие, Тягнибок, баррикады, Грушевского, болдырев</v>
          </cell>
          <cell r="C7425">
            <v>1</v>
          </cell>
        </row>
        <row r="7426">
          <cell r="B7426" t="str">
            <v>russian ,Видео и фото ,Эхуд Ольмерт, Израиль, коррупция, приговор, суд</v>
          </cell>
          <cell r="C7426">
            <v>1</v>
          </cell>
        </row>
        <row r="7427">
          <cell r="B7427" t="str">
            <v>russian ,В мире ,египет, автобус, дтп, авария, туристы</v>
          </cell>
          <cell r="C7427">
            <v>1</v>
          </cell>
        </row>
        <row r="7428">
          <cell r="B7428" t="str">
            <v>russian ,external ,Викимедиа, украинская природа, лучшие снимки</v>
          </cell>
          <cell r="C7428">
            <v>1</v>
          </cell>
        </row>
        <row r="7429">
          <cell r="B7429" t="str">
            <v>russian ,Общество ,россия, ммкф, кино, фильмы, криминал, оружие, виктор бут, рафаэль сааков</v>
          </cell>
          <cell r="C7429">
            <v>1</v>
          </cell>
        </row>
        <row r="7430">
          <cell r="B7430" t="str">
            <v>russian ,В мире ,Меркель, Кэмерон, Британия, ЕС, евросоюз, выход, референдум,</v>
          </cell>
          <cell r="C7430">
            <v>1</v>
          </cell>
        </row>
        <row r="7431">
          <cell r="B7431" t="str">
            <v>Карта перекрытий</v>
          </cell>
          <cell r="C7431">
            <v>1</v>
          </cell>
        </row>
        <row r="7432">
          <cell r="B7432" t="str">
            <v>Город,Стенограффия — 2019</v>
          </cell>
          <cell r="C7432">
            <v>1</v>
          </cell>
        </row>
        <row r="7433">
          <cell r="B7433" t="str">
            <v>Общество ,Политика ,Интервью ,Вопросы - ответы ,Выбор Свободы</v>
          </cell>
          <cell r="C7433">
            <v>1</v>
          </cell>
        </row>
        <row r="7434">
          <cell r="B7434" t="str">
            <v>russian ,Россия ,ВДВ, Россия, десант, десантники, Северный ледовитый океан, Арктика</v>
          </cell>
          <cell r="C7434">
            <v>1</v>
          </cell>
        </row>
        <row r="7435">
          <cell r="B7435" t="str">
            <v>Наука ,Выбор Свободы ,Экономика</v>
          </cell>
          <cell r="C7435">
            <v>1</v>
          </cell>
        </row>
        <row r="7436">
          <cell r="B7436" t="str">
            <v>russian ,Видео и фото ,рио, олимпиада</v>
          </cell>
          <cell r="C7436">
            <v>1</v>
          </cell>
        </row>
        <row r="7437">
          <cell r="B7437" t="str">
            <v>russian ,В мире ,Китай, Сюй Чжиюн, правозащитник, коррупция, общественный порядок</v>
          </cell>
          <cell r="C7437">
            <v>1</v>
          </cell>
        </row>
        <row r="7438">
          <cell r="B7438" t="str">
            <v>russian ,Спорт ,пауль, осьминог, ЧМ-2014, футбол, черепаха, пиранья</v>
          </cell>
          <cell r="C7438">
            <v>1</v>
          </cell>
        </row>
        <row r="7439">
          <cell r="B7439" t="str">
            <v>russian ,Экономика ,работа мечты, отказ, собеседование, причины отказа, реакция, негативные отклики</v>
          </cell>
          <cell r="C7439">
            <v>1</v>
          </cell>
        </row>
        <row r="7440">
          <cell r="B7440" t="str">
            <v>Новости ,Новости - мир ,Новости ,Новости - общество ,Коронавирус</v>
          </cell>
          <cell r="C7440">
            <v>1</v>
          </cell>
        </row>
        <row r="7441">
          <cell r="B7441" t="str">
            <v>Общество ,История ,Выбор Свободы ,Мир ,Атлас Мира ,Телескоп</v>
          </cell>
          <cell r="C7441">
            <v>1</v>
          </cell>
        </row>
        <row r="7442">
          <cell r="B7442" t="str">
            <v>russian ,Россия ,россия, терроризм, александр II, соловьев, покушение</v>
          </cell>
          <cell r="C7442">
            <v>1</v>
          </cell>
        </row>
        <row r="7443">
          <cell r="B7443" t="str">
            <v>russian ,В мире ,Израиль, ХАМАС, сектор Газа, Нетаньяху</v>
          </cell>
          <cell r="C7443">
            <v>1</v>
          </cell>
        </row>
        <row r="7444">
          <cell r="B7444" t="str">
            <v>Интервью ,Культура ,Мир ,Мнения ,Украина</v>
          </cell>
          <cell r="C7444">
            <v>1</v>
          </cell>
        </row>
        <row r="7445">
          <cell r="B7445" t="str">
            <v>Общество ,Политика ,Выбор Свободы ,Телескоп</v>
          </cell>
          <cell r="C7445">
            <v>1</v>
          </cell>
        </row>
        <row r="7446">
          <cell r="B7446" t="str">
            <v>russian ,В мире ,цензура, twitter, госдума, васильев</v>
          </cell>
          <cell r="C7446">
            <v>1</v>
          </cell>
        </row>
        <row r="7447">
          <cell r="B7447" t="str">
            <v>Американские вопросы ,Мир ,Выборы в США ,"Американские вопросы"</v>
          </cell>
          <cell r="C7447">
            <v>1</v>
          </cell>
        </row>
        <row r="7448">
          <cell r="B7448" t="str">
            <v>russian ,В мире ,австралия, рейд, полиция, террор, исламское государство, иг, эбботт</v>
          </cell>
          <cell r="C7448">
            <v>1</v>
          </cell>
        </row>
        <row r="7449">
          <cell r="B7449" t="str">
            <v>russian ,В мире ,Помпеи, Италия, ЕС, памятник, древний, город, разрушения, ливни, спасение</v>
          </cell>
          <cell r="C7449">
            <v>1</v>
          </cell>
        </row>
        <row r="7450">
          <cell r="B7450" t="str">
            <v>russian ,Видео и фото ,беркут, охота, монголия, фотогалерея, единственная в мире</v>
          </cell>
          <cell r="C7450">
            <v>1</v>
          </cell>
        </row>
        <row r="7451">
          <cell r="B7451" t="str">
            <v>russian ,В мире ,путин, сша, протесты</v>
          </cell>
          <cell r="C7451">
            <v>1</v>
          </cell>
        </row>
        <row r="7452">
          <cell r="B7452" t="str">
            <v>Культура,Ремонт екатеринбургского цирка</v>
          </cell>
          <cell r="C7452">
            <v>1</v>
          </cell>
        </row>
        <row r="7453">
          <cell r="B7453" t="str">
            <v>russian ,Россия ,павленский, акционизм, гениталии, брусчатка, красная площадь, москва, санкт-петербург, покрышки, ахметгалиев</v>
          </cell>
          <cell r="C7453">
            <v>1</v>
          </cell>
        </row>
        <row r="7454">
          <cell r="B7454" t="str">
            <v>russian ,Лента новостей ,правительство, интернет, wi-fi</v>
          </cell>
          <cell r="C7454">
            <v>1</v>
          </cell>
        </row>
        <row r="7455">
          <cell r="B7455" t="str">
            <v>russian ,В мире ,Литва, помощь, Украина, Майдан, жертвы</v>
          </cell>
          <cell r="C7455">
            <v>1</v>
          </cell>
        </row>
        <row r="7456">
          <cell r="B7456" t="str">
            <v>russian ,В мире ,царнаев, джохар, суд, прокуратура, процесс, бостон, слушание, марафон, убийство, чеченец</v>
          </cell>
          <cell r="C7456">
            <v>1</v>
          </cell>
        </row>
        <row r="7457">
          <cell r="B7457" t="str">
            <v>russian ,Спорт ,Сочи, Олимпиада, Олимпийские игры, спорт, травмы</v>
          </cell>
          <cell r="C7457">
            <v>1</v>
          </cell>
        </row>
        <row r="7458">
          <cell r="B7458" t="str">
            <v>russian ,Россия ,газпром, московская область, отключение, поставщик</v>
          </cell>
          <cell r="C7458">
            <v>1</v>
          </cell>
        </row>
        <row r="7459">
          <cell r="B7459" t="str">
            <v>russian ,В мире ,"Орион", наса, испытания</v>
          </cell>
          <cell r="C7459">
            <v>1</v>
          </cell>
        </row>
        <row r="7460">
          <cell r="B7460" t="str">
            <v>Дороги и транспорт,Замерзающий Екатеринбург</v>
          </cell>
          <cell r="C7460">
            <v>1</v>
          </cell>
        </row>
        <row r="7461">
          <cell r="B7461" t="str">
            <v>russian ,Общество ,звягинцев, кино, канны, приз, режиссер</v>
          </cell>
          <cell r="C7461">
            <v>1</v>
          </cell>
        </row>
        <row r="7462">
          <cell r="B7462" t="str">
            <v>russian ,Россия ,мальдивы, селезнев, арест, экстрадиция, сша, выдача, протест, козловский</v>
          </cell>
          <cell r="C7462">
            <v>1</v>
          </cell>
        </row>
        <row r="7463">
          <cell r="B7463" t="str">
            <v>Интервью ,Вопросы - ответы ,Атлас Мира ,Мир</v>
          </cell>
          <cell r="C7463">
            <v>1</v>
          </cell>
        </row>
        <row r="7464">
          <cell r="B7464" t="str">
            <v>russian ,В мире ,индия, касты, изнасилование, преступление, полиция, убийство</v>
          </cell>
          <cell r="C7464">
            <v>1</v>
          </cell>
        </row>
        <row r="7465">
          <cell r="B7465" t="str">
            <v>russian ,Общество ,приговор, лисянский, борис, куинс, нью-йорк, братья, организованная, преступность, суд, манхэттен, сша</v>
          </cell>
          <cell r="C7465">
            <v>1</v>
          </cell>
        </row>
        <row r="7466">
          <cell r="B7466" t="str">
            <v>russian ,Видео и фото ,антоненко, теленовости, киев, майдан, украина, давос, пушков, маккейн</v>
          </cell>
          <cell r="C7466">
            <v>1</v>
          </cell>
        </row>
        <row r="7467">
          <cell r="B7467" t="str">
            <v>russian ,Видео и фото ,Краматорск, перемирие, обстрел, Украина</v>
          </cell>
          <cell r="C7467">
            <v>1</v>
          </cell>
        </row>
        <row r="7468">
          <cell r="B7468" t="str">
            <v>russian ,Экономика ,Космос, аварии, катастрофы, убытки, потери, страхование, роскосмос</v>
          </cell>
          <cell r="C7468">
            <v>1</v>
          </cell>
        </row>
        <row r="7469">
          <cell r="B7469" t="str">
            <v>Интервью ,Мир ,Украина</v>
          </cell>
          <cell r="C7469">
            <v>1</v>
          </cell>
        </row>
        <row r="7470">
          <cell r="B7470" t="str">
            <v>russian ,Наука и техника ,очки, зрение, дети, глаза, миопия, близорукость, дальнозоркость, ленивый глаз</v>
          </cell>
          <cell r="C7470">
            <v>1</v>
          </cell>
        </row>
        <row r="7471">
          <cell r="B7471" t="str">
            <v>russian ,В мире ,Газ, долг, поставки, реверс, Украина, Россия, ЕС, новак, юрий продан, эттингер, яценюк</v>
          </cell>
          <cell r="C7471">
            <v>1</v>
          </cell>
        </row>
        <row r="7472">
          <cell r="B7472" t="str">
            <v>Выбор Свободы ,Иди и смотри ,Мир ,Крым</v>
          </cell>
          <cell r="C7472">
            <v>1</v>
          </cell>
        </row>
        <row r="7473">
          <cell r="B7473" t="str">
            <v>russian ,В мире ,крым, конфеты</v>
          </cell>
          <cell r="C7473">
            <v>1</v>
          </cell>
        </row>
        <row r="7474">
          <cell r="B7474" t="str">
            <v>russian ,Лента новостей ,австрия, граница, чеченцы, сирия, боевики, исламисты, россия, задержание, арест, джихад, чечня</v>
          </cell>
          <cell r="C7474">
            <v>1</v>
          </cell>
        </row>
        <row r="7475">
          <cell r="B7475" t="str">
            <v>В России ,Нестоличная Россия ,Социум ,Выбор Свободы</v>
          </cell>
          <cell r="C7475">
            <v>1</v>
          </cell>
        </row>
        <row r="7476">
          <cell r="B7476" t="str">
            <v>russian ,В мире ,украина, верховная рада, Порошенко, Кличко, Яценюк, Балакирева, Лановой, реформы</v>
          </cell>
          <cell r="C7476">
            <v>1</v>
          </cell>
        </row>
        <row r="7477">
          <cell r="B7477" t="str">
            <v>Политика ,Проект Европа ,Мир</v>
          </cell>
          <cell r="C7477">
            <v>1</v>
          </cell>
        </row>
        <row r="7478">
          <cell r="B7478" t="str">
            <v>Новогодние новости, Город, ЧМ-2018, Новый год - 2018</v>
          </cell>
          <cell r="C7478">
            <v>1</v>
          </cell>
        </row>
        <row r="7479">
          <cell r="B7479" t="str">
            <v>russian ,Россия ,Россия, национальная платежная система, правительство</v>
          </cell>
          <cell r="C7479">
            <v>1</v>
          </cell>
        </row>
        <row r="7480">
          <cell r="B7480" t="str">
            <v>russian ,Россия ,США, Россия, Крым, санкции</v>
          </cell>
          <cell r="C7480">
            <v>1</v>
          </cell>
        </row>
        <row r="7481">
          <cell r="B7481" t="str">
            <v>Общество ,Выбор Свободы ,Экономика ,Партнерский блок ,Инфляция</v>
          </cell>
          <cell r="C7481">
            <v>1</v>
          </cell>
        </row>
        <row r="7482">
          <cell r="B7482" t="str">
            <v>russian ,Лента новостей ,россельхознадзор, фрукты, овощи, украина, молдавия, запрет</v>
          </cell>
          <cell r="C7482">
            <v>1</v>
          </cell>
        </row>
        <row r="7483">
          <cell r="B7483" t="str">
            <v>russian ,Видео и фото ,одесса, донецк, кин, восток украины</v>
          </cell>
          <cell r="C7483">
            <v>1</v>
          </cell>
        </row>
        <row r="7484">
          <cell r="B7484" t="str">
            <v>russian ,Общество ,facebook, геи, трансгендеры, пол</v>
          </cell>
          <cell r="C7484">
            <v>1</v>
          </cell>
        </row>
        <row r="7485">
          <cell r="B7485" t="str">
            <v>russian ,Лента новостей ,оон, беженцы, украина, донецк, донбасс, конфликт</v>
          </cell>
          <cell r="C7485">
            <v>1</v>
          </cell>
        </row>
        <row r="7486">
          <cell r="B7486" t="str">
            <v>russian ,В мире ,сша, россия, шпион, шпионаж, фбр</v>
          </cell>
          <cell r="C7486">
            <v>1</v>
          </cell>
        </row>
        <row r="7487">
          <cell r="B7487" t="str">
            <v>russian ,Learning English ,английский язык онлайн бесплатно, learning english, learn english, ббс, би би си, би-би-си, bbc russian, bbc english, bbc learning english, индия</v>
          </cell>
          <cell r="C7487">
            <v>1</v>
          </cell>
        </row>
        <row r="7488">
          <cell r="B7488" t="str">
            <v>russian ,В мире ,Принц Чарльз, Путин, Гитлер</v>
          </cell>
          <cell r="C7488">
            <v>1</v>
          </cell>
        </row>
        <row r="7489">
          <cell r="B7489" t="str">
            <v>russian ,В мире ,бразилия, тюрьма, бунт, убийство, беспорядки</v>
          </cell>
          <cell r="C7489">
            <v>1</v>
          </cell>
        </row>
        <row r="7490">
          <cell r="B7490" t="str">
            <v>Культура ,Культура ,Kоронавирус</v>
          </cell>
          <cell r="C7490">
            <v>1</v>
          </cell>
        </row>
        <row r="7491">
          <cell r="B7491" t="str">
            <v>Недвижимость,Самолет сел в поле</v>
          </cell>
          <cell r="C7491">
            <v>1</v>
          </cell>
        </row>
        <row r="7492">
          <cell r="B7492" t="str">
            <v>russian ,В мире ,чечня, кадыров, донецк, сепаратисты, боевики, бойцы, кавказ</v>
          </cell>
          <cell r="C7492">
            <v>1</v>
          </cell>
        </row>
        <row r="7493">
          <cell r="B7493" t="str">
            <v>russian ,В мире ,автоколонна, конвой, украина, россия, помощь, донецк</v>
          </cell>
          <cell r="C7493">
            <v>1</v>
          </cell>
        </row>
        <row r="7494">
          <cell r="B7494" t="str">
            <v>russian ,Видео и фото ,Австралия, поиск, боинг, малайзия</v>
          </cell>
          <cell r="C7494">
            <v>1</v>
          </cell>
        </row>
        <row r="7495">
          <cell r="B7495" t="str">
            <v>russian ,В мире ,США, Россия, Сочи, Олимпиада, Олимпийские игры, зубная паста, авиакомпании</v>
          </cell>
          <cell r="C7495">
            <v>1</v>
          </cell>
        </row>
        <row r="7496">
          <cell r="B7496" t="str">
            <v>russian ,Лента новостей ,чили, ограбление</v>
          </cell>
          <cell r="C7496">
            <v>1</v>
          </cell>
        </row>
        <row r="7497">
          <cell r="B7497" t="str">
            <v>Общество ,Новости ,Новости - общество ,Украина</v>
          </cell>
          <cell r="C7497">
            <v>1</v>
          </cell>
        </row>
        <row r="7498">
          <cell r="B7498" t="str">
            <v>Политика ,История ,Выбор Свободы ,Культура</v>
          </cell>
          <cell r="C7498">
            <v>1</v>
          </cell>
        </row>
        <row r="7499">
          <cell r="B7499" t="str">
            <v>Мир ,Историческая политика</v>
          </cell>
          <cell r="C7499">
            <v>1</v>
          </cell>
        </row>
        <row r="7500">
          <cell r="B7500" t="str">
            <v>Выбор Свободы ,Книжный шкаф ,Выбор Свободы</v>
          </cell>
          <cell r="C7500">
            <v>1</v>
          </cell>
        </row>
        <row r="7501">
          <cell r="B7501" t="str">
            <v>russian ,Видео и фото ,роботы, еда, ресторан, Харбин, Китай.</v>
          </cell>
          <cell r="C7501">
            <v>1</v>
          </cell>
        </row>
        <row r="7502">
          <cell r="B7502" t="str">
            <v>russian ,Видео и фото ,балканы, наводнение, сербия, хорватия, босния, герцеговина, сава, оползни, мины</v>
          </cell>
          <cell r="C7502">
            <v>1</v>
          </cell>
        </row>
        <row r="7503">
          <cell r="B7503" t="str">
            <v>russian ,Общество ,знакомства, брачное агентство, любовь</v>
          </cell>
          <cell r="C7503">
            <v>1</v>
          </cell>
        </row>
        <row r="7504">
          <cell r="B7504" t="str">
            <v>russian ,Видео и фото ,бибисева, Украина, музыка</v>
          </cell>
          <cell r="C7504">
            <v>1</v>
          </cell>
        </row>
        <row r="7505">
          <cell r="B7505" t="str">
            <v>Общество ,Человек имеет право ,Власть против НКО</v>
          </cell>
          <cell r="C7505">
            <v>1</v>
          </cell>
        </row>
        <row r="7506">
          <cell r="B7506" t="str">
            <v>russian ,Экономика ,полонский, рублевская ривьера, миракс, лебедев, камбоджа</v>
          </cell>
          <cell r="C7506">
            <v>1</v>
          </cell>
        </row>
        <row r="7507">
          <cell r="B7507" t="str">
            <v>russian ,Видео и фото ,литвинова, теленовости, Украина, Славянск, искусство, Бирмингем</v>
          </cell>
          <cell r="C7507">
            <v>1</v>
          </cell>
        </row>
        <row r="7508">
          <cell r="B7508" t="str">
            <v>russian ,В мире ,Джохар Царнаев, адвокаты, прокуратура, Бостон, США, марафон, терроризм, ФБР</v>
          </cell>
          <cell r="C7508">
            <v>1</v>
          </cell>
        </row>
        <row r="7509">
          <cell r="B7509" t="str">
            <v>Общество ,Свобода в клубах ,История ,Свобода в клубах ,Видеоэфир: ток-шоу ,Проект Европа ,Культура политики ,Культура ,Видео анонс ,Мир</v>
          </cell>
          <cell r="C7509">
            <v>1</v>
          </cell>
        </row>
        <row r="7510">
          <cell r="B7510" t="str">
            <v>russian ,В мире ,сша, эсминец, противоракетная, оборона, кндр, япония, ракеты, испытания</v>
          </cell>
          <cell r="C7510">
            <v>1</v>
          </cell>
        </row>
        <row r="7511">
          <cell r="B7511" t="str">
            <v>russian ,В мире ,маккартни, концерт, гастроли, болезнь, возобновил, пол, битлз</v>
          </cell>
          <cell r="C7511">
            <v>1</v>
          </cell>
        </row>
        <row r="7512">
          <cell r="B7512" t="str">
            <v>russian ,В мире ,россия, сша, керри, украина, столкновения, конфликт, восток, донецк, харьков, луганск</v>
          </cell>
          <cell r="C7512">
            <v>1</v>
          </cell>
        </row>
        <row r="7513">
          <cell r="B7513" t="str">
            <v>russian ,Видео и фото ,Хиллари Клинтон, ботинок, конференция, отходы, утилизация,</v>
          </cell>
          <cell r="C7513">
            <v>1</v>
          </cell>
        </row>
        <row r="7514">
          <cell r="B7514" t="str">
            <v>russian ,Общество ,ЮАР, Писториус, суд</v>
          </cell>
          <cell r="C7514">
            <v>1</v>
          </cell>
        </row>
        <row r="7515">
          <cell r="B7515" t="str">
            <v>russian ,Россия ,глонасс, GPS, мантуров, рогозин, сша, крым, россия</v>
          </cell>
          <cell r="C7515">
            <v>1</v>
          </cell>
        </row>
        <row r="7516">
          <cell r="B7516" t="str">
            <v>В России ,Общество ,Украина</v>
          </cell>
          <cell r="C7516">
            <v>1</v>
          </cell>
        </row>
        <row r="7517">
          <cell r="B7517" t="str">
            <v>Александр Почуев</v>
          </cell>
          <cell r="C7517">
            <v>1</v>
          </cell>
        </row>
        <row r="7518">
          <cell r="B7518" t="str">
            <v>Общество ,Нестоличная Россия ,Выбор Свободы ,Право</v>
          </cell>
          <cell r="C7518">
            <v>1</v>
          </cell>
        </row>
        <row r="7519">
          <cell r="B7519" t="str">
            <v>russian ,Общество ,Миннесота, смартфоны, Kill Switch, программное обеспечение, преступность, телефон, кража, защита</v>
          </cell>
          <cell r="C7519">
            <v>1</v>
          </cell>
        </row>
        <row r="7520">
          <cell r="B7520" t="str">
            <v>russian ,В мире ,пентагон, сша, армия, сокращение, финансы</v>
          </cell>
          <cell r="C7520">
            <v>1</v>
          </cell>
        </row>
        <row r="7521">
          <cell r="B7521" t="str">
            <v>russian ,В мире ,украина, крым, феодосия</v>
          </cell>
          <cell r="C7521">
            <v>1</v>
          </cell>
        </row>
        <row r="7522">
          <cell r="B7522" t="str">
            <v>russian ,Россия ,Сердюков, амнистия, Оборонсервис</v>
          </cell>
          <cell r="C7522">
            <v>1</v>
          </cell>
        </row>
        <row r="7523">
          <cell r="B7523" t="str">
            <v>russian ,В мире ,Великобритания, Сирия, Скотланд-Ярд, женщины-мусульманки</v>
          </cell>
          <cell r="C7523">
            <v>1</v>
          </cell>
        </row>
        <row r="7524">
          <cell r="B7524" t="str">
            <v>russian ,Видео и фото ,ДНР, самолет, Боинг, MH17, Украина, сепаратисты, Путин, Порошенко, АТО, бои, Донецк</v>
          </cell>
          <cell r="C7524">
            <v>1</v>
          </cell>
        </row>
        <row r="7525">
          <cell r="B7525" t="str">
            <v>russian ,Видео и фото ,Белоруссия, фото, Рафал Милах, конкурс</v>
          </cell>
          <cell r="C7525">
            <v>1</v>
          </cell>
        </row>
        <row r="7526">
          <cell r="B7526" t="str">
            <v>russian ,Россия ,Игорь Коломойский, недвижимость, элит-холдинг</v>
          </cell>
          <cell r="C7526">
            <v>1</v>
          </cell>
        </row>
        <row r="7527">
          <cell r="B7527" t="str">
            <v>russian ,Общество ,фильм "Гордость", шахтеры, Тэтчер, Британия, сексуальные меньшиства, геи, лесбиянки, новые фильмы</v>
          </cell>
          <cell r="C7527">
            <v>1</v>
          </cell>
        </row>
        <row r="7528">
          <cell r="B7528" t="str">
            <v>История ,Выбор Свободы ,Политика ,Друзья Путина ,Партнерский блок</v>
          </cell>
          <cell r="C7528">
            <v>1</v>
          </cell>
        </row>
        <row r="7529">
          <cell r="B7529" t="str">
            <v>Криминал,Стрельба в баре «Огонек»</v>
          </cell>
          <cell r="C7529">
            <v>1</v>
          </cell>
        </row>
        <row r="7530">
          <cell r="B7530" t="str">
            <v>russian ,Видео и фото ,журналист, гибель, корреспондент, ВГТРК, Порошенко, Яценюк, газ, сепаратисты</v>
          </cell>
          <cell r="C7530">
            <v>1</v>
          </cell>
        </row>
        <row r="7531">
          <cell r="B7531" t="str">
            <v>russian ,В мире ,израиль, сектор газа, несокрушимая скала, сова, ракетные обстрелы, палестинцы</v>
          </cell>
          <cell r="C7531">
            <v>1</v>
          </cell>
        </row>
        <row r="7532">
          <cell r="B7532" t="str">
            <v>russian ,В мире ,похороны, палестина, израиль, иерусалим, газа, конфликт</v>
          </cell>
          <cell r="C7532">
            <v>1</v>
          </cell>
        </row>
        <row r="7533">
          <cell r="B7533" t="str">
            <v>russian ,Лента новостей ,Франция, Бретань, морле, фермеры, поджог</v>
          </cell>
          <cell r="C7533">
            <v>1</v>
          </cell>
        </row>
        <row r="7534">
          <cell r="B7534" t="str">
            <v>Выбор Свободы ,Американские вопросы ,Мир ,Атлас Мира ,Партнерский блок</v>
          </cell>
          <cell r="C7534">
            <v>1</v>
          </cell>
        </row>
        <row r="7535">
          <cell r="B7535" t="str">
            <v>russian ,Россия ,туризм, реформа, минкультуры, мединский, туроператоры, ростуризм</v>
          </cell>
          <cell r="C7535">
            <v>1</v>
          </cell>
        </row>
        <row r="7536">
          <cell r="B7536" t="str">
            <v>russian ,Наука и техника ,диеты, овощи, здоровье</v>
          </cell>
          <cell r="C7536">
            <v>1</v>
          </cell>
        </row>
        <row r="7537">
          <cell r="B7537" t="str">
            <v>russian ,Россия ,Алексей Навальный, Ив Роше, Кировлес, оппозиция</v>
          </cell>
          <cell r="C7537">
            <v>1</v>
          </cell>
        </row>
        <row r="7538">
          <cell r="B7538" t="str">
            <v>russian ,Общество ,борст, боинг, mh17, авиакатаcтрофа, путин, сепаратисты, украина</v>
          </cell>
          <cell r="C7538">
            <v>1</v>
          </cell>
        </row>
        <row r="7539">
          <cell r="B7539" t="str">
            <v>russian ,В мире ,украина, кризис, зеленые человечки, насилие, восточная украина, путин, стрелков, гиркин, розенберг</v>
          </cell>
          <cell r="C7539">
            <v>1</v>
          </cell>
        </row>
        <row r="7540">
          <cell r="B7540" t="str">
            <v>russian ,Видео и фото ,вспышки на солнце, наса, снимки, космос</v>
          </cell>
          <cell r="C7540">
            <v>1</v>
          </cell>
        </row>
        <row r="7541">
          <cell r="B7541" t="str">
            <v>Новости ,Выбор Свободы ,Экономика ,Новости ,Главные новости</v>
          </cell>
          <cell r="C7541">
            <v>1</v>
          </cell>
        </row>
        <row r="7542">
          <cell r="B7542" t="str">
            <v>russian ,Видео и фото ,вьетнам, цирюльник, ханой, баньян</v>
          </cell>
          <cell r="C7542">
            <v>1</v>
          </cell>
        </row>
        <row r="7543">
          <cell r="B7543" t="str">
            <v>russian ,В мире ,обзор прессы, украина, козловский, сша, обама, путин, перемирие, нато</v>
          </cell>
          <cell r="C7543">
            <v>1</v>
          </cell>
        </row>
        <row r="7544">
          <cell r="B7544" t="str">
            <v>История ,Культурный дневник ,Культура политики ,Свобода и Мемориал</v>
          </cell>
          <cell r="C7544">
            <v>1</v>
          </cell>
        </row>
        <row r="7545">
          <cell r="B7545" t="str">
            <v>Книжный шкаф ,Выбор Свободы ,Партнерский блок</v>
          </cell>
          <cell r="C7545">
            <v>1</v>
          </cell>
        </row>
        <row r="7546">
          <cell r="B7546" t="str">
            <v>Украина ,История ,Выбор Свободы</v>
          </cell>
          <cell r="C7546">
            <v>1</v>
          </cell>
        </row>
        <row r="7547">
          <cell r="B7547" t="str">
            <v>russian ,В мире ,Окинава, тайфун</v>
          </cell>
          <cell r="C7547">
            <v>1</v>
          </cell>
        </row>
        <row r="7548">
          <cell r="B7548" t="str">
            <v>russian ,В мире ,Россия, Зимбабве, платина, совместное предприятие, инвестиции, санкции</v>
          </cell>
          <cell r="C7548">
            <v>1</v>
          </cell>
        </row>
        <row r="7549">
          <cell r="B7549" t="str">
            <v>Дороги,Иннопром-2018</v>
          </cell>
          <cell r="C7549">
            <v>1</v>
          </cell>
        </row>
        <row r="7550">
          <cell r="B7550" t="str">
            <v>Померанцев переулок ,Поверх барьеров с Игорем Померанцевым</v>
          </cell>
          <cell r="C7550">
            <v>1</v>
          </cell>
        </row>
        <row r="7551">
          <cell r="B7551" t="str">
            <v>Общество ,Политика ,История ,Выбор Свободы ,Беспамятные даты</v>
          </cell>
          <cell r="C7551">
            <v>1</v>
          </cell>
        </row>
        <row r="7552">
          <cell r="B7552" t="str">
            <v>Экономика,Правительство ушло в отставку</v>
          </cell>
          <cell r="C7552">
            <v>1</v>
          </cell>
        </row>
        <row r="7553">
          <cell r="B7553" t="str">
            <v>russian ,Видео и фото ,май, демонстрация, протест,</v>
          </cell>
          <cell r="C7553">
            <v>1</v>
          </cell>
        </row>
        <row r="7554">
          <cell r="B7554" t="str">
            <v>Культура ,Поверх барьеров с Иваном Толстым ,Выбор Свободы ,Культура ,Герои Ив.Толстого</v>
          </cell>
          <cell r="C7554">
            <v>1</v>
          </cell>
        </row>
        <row r="7555">
          <cell r="B7555" t="str">
            <v>russian ,В мире ,Украина, Россия, ГРУ, СБУ, Славянск, спецслужбы, диверсионная группа</v>
          </cell>
          <cell r="C7555">
            <v>1</v>
          </cell>
        </row>
        <row r="7556">
          <cell r="B7556" t="str">
            <v>russian ,В мире ,ХАМАС, машааль, халед, газа, блокада, сектор, Израиль, мирное, соглашение, военная, операция, перемирие</v>
          </cell>
          <cell r="C7556">
            <v>1</v>
          </cell>
        </row>
        <row r="7557">
          <cell r="B7557" t="str">
            <v>Общество ,Политика ,Человек имеет право ,Выбор Свободы ,Партнерский блок</v>
          </cell>
          <cell r="C7557">
            <v>1</v>
          </cell>
        </row>
        <row r="7558">
          <cell r="B7558" t="str">
            <v>Новогодние новости, Он и она, Новый год - 2018</v>
          </cell>
          <cell r="C7558">
            <v>1</v>
          </cell>
        </row>
        <row r="7559">
          <cell r="B7559" t="str">
            <v>russian ,Экономика ,мвф, кредит, украина, экономика, реформы, одобрение, предоставление</v>
          </cell>
          <cell r="C7559">
            <v>1</v>
          </cell>
        </row>
        <row r="7560">
          <cell r="B7560" t="str">
            <v>Общество ,Свобода в клубах ,История ,Свобода в клубах ,Видеоэфир ,Политика ,Видео анонс ,Мир ,Историческая политика</v>
          </cell>
          <cell r="C7560">
            <v>1</v>
          </cell>
        </row>
        <row r="7561">
          <cell r="B7561" t="str">
            <v>Общество ,История ,Крым</v>
          </cell>
          <cell r="C7561">
            <v>1</v>
          </cell>
        </row>
        <row r="7562">
          <cell r="B7562" t="str">
            <v>Политика ,Выбор Свободы ,Телескоп</v>
          </cell>
          <cell r="C7562">
            <v>1</v>
          </cell>
        </row>
        <row r="7563">
          <cell r="B7563" t="str">
            <v>russian ,В мире ,украина, киев, обсе, донецк, луганск, штайнмайер, германия, ес, евросоюз, брюссель, россия, кремль</v>
          </cell>
          <cell r="C7563">
            <v>1</v>
          </cell>
        </row>
        <row r="7564">
          <cell r="B7564" t="str">
            <v>Украина ,Выбор Свободы ,Американские вопросы ,Мир ,Украина</v>
          </cell>
          <cell r="C7564">
            <v>1</v>
          </cell>
        </row>
        <row r="7565">
          <cell r="B7565" t="str">
            <v>russian ,Россия ,интернет, торговля, посылка, пошлина, онлайн, покупка</v>
          </cell>
          <cell r="C7565">
            <v>1</v>
          </cell>
        </row>
        <row r="7566">
          <cell r="B7566" t="str">
            <v>russian ,Спорт ,Шамони, олимпиада, зимняя, олимпийские, игры, первые, первая</v>
          </cell>
          <cell r="C7566">
            <v>1</v>
          </cell>
        </row>
        <row r="7567">
          <cell r="B7567" t="str">
            <v>russian ,В мире ,снежное, бомбардировка, авиаудар, авианалет, украина, донецк, донбасс, сепаратисты</v>
          </cell>
          <cell r="C7567">
            <v>1</v>
          </cell>
        </row>
        <row r="7568">
          <cell r="B7568" t="str">
            <v>russian ,Россия ,россия, украина, поддержка, опрос</v>
          </cell>
          <cell r="C7568">
            <v>1</v>
          </cell>
        </row>
        <row r="7569">
          <cell r="B7569" t="str">
            <v>russian ,В мире ,ООН, конференция, малые народы, коренные народы,</v>
          </cell>
          <cell r="C7569">
            <v>1</v>
          </cell>
        </row>
        <row r="7570">
          <cell r="B7570" t="str">
            <v>Общество ,Спорт ,Политика</v>
          </cell>
          <cell r="C7570">
            <v>1</v>
          </cell>
        </row>
        <row r="7571">
          <cell r="B7571" t="str">
            <v>russian ,Британия ,лондон, метро, забастовка</v>
          </cell>
          <cell r="C7571">
            <v>1</v>
          </cell>
        </row>
        <row r="7572">
          <cell r="B7572" t="str">
            <v>russian ,Британия ,британия, россия, визы, украина</v>
          </cell>
          <cell r="C7572">
            <v>1</v>
          </cell>
        </row>
        <row r="7573">
          <cell r="B7573" t="str">
            <v>russian ,В мире ,полиция, протест, метро, акция, разгон, полиция, сан-паулу</v>
          </cell>
          <cell r="C7573">
            <v>1</v>
          </cell>
        </row>
        <row r="7574">
          <cell r="B7574" t="str">
            <v>Украина ,Интервью ,Выбор Свободы ,Мир ,Украина</v>
          </cell>
          <cell r="C7574">
            <v>1</v>
          </cell>
        </row>
        <row r="7575">
          <cell r="B7575" t="str">
            <v>russian ,В мире ,митрополит онуфрий, выборы, упц, патриарх кирилл</v>
          </cell>
          <cell r="C7575">
            <v>1</v>
          </cell>
        </row>
        <row r="7576">
          <cell r="B7576" t="str">
            <v>В России ,Общество ,Наука</v>
          </cell>
          <cell r="C7576">
            <v>1</v>
          </cell>
        </row>
        <row r="7577">
          <cell r="B7577" t="str">
            <v>russian ,В мире ,порошенко, путин, нормандия, обама, варшава, украина</v>
          </cell>
          <cell r="C7577">
            <v>1</v>
          </cell>
        </row>
        <row r="7578">
          <cell r="B7578" t="str">
            <v>russian ,Наука и техника ,марсоход, освоение космоса, марс, кьюриосити, наса</v>
          </cell>
          <cell r="C7578">
            <v>1</v>
          </cell>
        </row>
        <row r="7579">
          <cell r="B7579" t="str">
            <v>russian ,Видео и фото ,олимпиада, олимпийские игры, спорт</v>
          </cell>
          <cell r="C7579">
            <v>1</v>
          </cell>
        </row>
        <row r="7580">
          <cell r="B7580" t="str">
            <v>russian ,Общество ,инетрнет, чебурашка, рунет, файервол, кавджарадзе, павел аксенов, суверенный</v>
          </cell>
          <cell r="C7580">
            <v>1</v>
          </cell>
        </row>
        <row r="7581">
          <cell r="B7581" t="str">
            <v>Цитаты Свободы ,Выбор Свободы ,Цитаты Свободы ,Украина</v>
          </cell>
          <cell r="C7581">
            <v>1</v>
          </cell>
        </row>
        <row r="7582">
          <cell r="B7582" t="str">
            <v>russian ,Видео и фото ,новая зеландия, маори, уильям, кейт, визит, принц</v>
          </cell>
          <cell r="C7582">
            <v>1</v>
          </cell>
        </row>
        <row r="7583">
          <cell r="B7583" t="str">
            <v>russian ,Россия ,Мэрилин Мэнсон, Москва, концерт, бомба, звонок, Новосибирск</v>
          </cell>
          <cell r="C7583">
            <v>1</v>
          </cell>
        </row>
        <row r="7584">
          <cell r="B7584" t="str">
            <v>russian ,В мире ,Ходорковский, Россия, ЮКОС, Гаага</v>
          </cell>
          <cell r="C7584">
            <v>1</v>
          </cell>
        </row>
        <row r="7585">
          <cell r="B7585" t="str">
            <v>russian ,Видео и фото ,английский язык онлайн бесплатно, learning english, learn english, ббс, би би си, би-би-си, bbc russian, bbc english, bbc learning english, британия, скульптуры</v>
          </cell>
          <cell r="C7585">
            <v>1</v>
          </cell>
        </row>
        <row r="7586">
          <cell r="B7586" t="str">
            <v>Гражданская оборона</v>
          </cell>
          <cell r="C7586">
            <v>1</v>
          </cell>
        </row>
        <row r="7587">
          <cell r="B7587" t="str">
            <v>В России ,Общество ,История ,Выбор Свободы ,Культура ,Политика ,Власть</v>
          </cell>
          <cell r="C7587">
            <v>1</v>
          </cell>
        </row>
        <row r="7588">
          <cell r="B7588" t="str">
            <v>Человек имеет право ,Новости ,Новости - общество</v>
          </cell>
          <cell r="C7588">
            <v>1</v>
          </cell>
        </row>
        <row r="7589">
          <cell r="B7589" t="str">
            <v>Культурный дневник ,Книжный шкаф ,Выбор Свободы ,Наука</v>
          </cell>
          <cell r="C7589">
            <v>1</v>
          </cell>
        </row>
        <row r="7590">
          <cell r="B7590" t="str">
            <v>Транспорт,Задержание главы СвЖД</v>
          </cell>
          <cell r="C7590">
            <v>1</v>
          </cell>
        </row>
        <row r="7591">
          <cell r="B7591" t="str">
            <v>russian ,Общество ,париж, франция, саудовская аравия, принц, нападение, ограбление</v>
          </cell>
          <cell r="C7591">
            <v>1</v>
          </cell>
        </row>
        <row r="7592">
          <cell r="B7592" t="str">
            <v>russian ,В мире ,шойгу, боинг, mh17</v>
          </cell>
          <cell r="C7592">
            <v>1</v>
          </cell>
        </row>
        <row r="7593">
          <cell r="B7593" t="str">
            <v>Лицом к событию ,Общество ,Лицом к событию ,Проект Европа ,Политика ,Мир</v>
          </cell>
          <cell r="C7593">
            <v>1</v>
          </cell>
        </row>
        <row r="7594">
          <cell r="B7594" t="str">
            <v>Выбор Свободы ,Политика ,Право</v>
          </cell>
          <cell r="C7594">
            <v>1</v>
          </cell>
        </row>
        <row r="7595">
          <cell r="B7595" t="str">
            <v>russian ,В мире ,ходорковский, киев, майдан, лекция</v>
          </cell>
          <cell r="C7595">
            <v>1</v>
          </cell>
        </row>
        <row r="7596">
          <cell r="B7596" t="str">
            <v>russian ,Видео и фото ,Боинг, Malaysia Airlines, родственники, демонстрация, mh370</v>
          </cell>
          <cell r="C7596">
            <v>1</v>
          </cell>
        </row>
        <row r="7597">
          <cell r="B7597" t="str">
            <v>Происшествия,Убийство девушки на Уктусе</v>
          </cell>
          <cell r="C7597">
            <v>1</v>
          </cell>
        </row>
        <row r="7598">
          <cell r="B7598" t="str">
            <v>russian ,Видео и фото ,пап римский, ватикан, франциск, израиль, земля обетованная, святая земля, палестинцы, иерусалим, вифлеем</v>
          </cell>
          <cell r="C7598">
            <v>1</v>
          </cell>
        </row>
        <row r="7599">
          <cell r="B7599" t="str">
            <v>russian ,Блоги ,Блог, маленькие кинофестивали, кино, Калининград, фестиваль "Короче", "Короче-2014", Сергей Сельянов, Ольга Шервуд, российское кино</v>
          </cell>
          <cell r="C7599">
            <v>1</v>
          </cell>
        </row>
        <row r="7600">
          <cell r="B7600" t="str">
            <v>russian ,В мире ,mh370, Malaysia Airlines, самолет, индитйский океан, поиски</v>
          </cell>
          <cell r="C7600">
            <v>1</v>
          </cell>
        </row>
        <row r="7601">
          <cell r="B7601" t="str">
            <v>Развлечения,Перевернулся автобус с фанатами Коржа</v>
          </cell>
          <cell r="C7601">
            <v>1</v>
          </cell>
        </row>
        <row r="7602">
          <cell r="B7602" t="str">
            <v>russian ,Видео и фото ,симферополь, военкомат, крым, захват</v>
          </cell>
          <cell r="C7602">
            <v>1</v>
          </cell>
        </row>
        <row r="7603">
          <cell r="B7603" t="str">
            <v>russian ,Видео и фото ,министр иностранных дел, мид, эстония, Урмас Паэт</v>
          </cell>
          <cell r="C7603">
            <v>1</v>
          </cell>
        </row>
        <row r="7604">
          <cell r="B7604" t="str">
            <v>Общество ,Спорт ,Люди и система ,Политика</v>
          </cell>
          <cell r="C7604">
            <v>1</v>
          </cell>
        </row>
        <row r="7605">
          <cell r="B7605" t="str">
            <v>russian ,Лента новостей ,Украина, Рада, закон, люстрация</v>
          </cell>
          <cell r="C7605">
            <v>1</v>
          </cell>
        </row>
        <row r="7606">
          <cell r="B7606" t="str">
            <v>Лицом к событию ,Политика ,Политика ,Экономика ,Видео анонс ,Политэкономика</v>
          </cell>
          <cell r="C7606">
            <v>1</v>
          </cell>
        </row>
        <row r="7607">
          <cell r="B7607" t="str">
            <v>История ,Культурный дневник ,Проект Европа ,Выбор Свободы ,Культура ,Мир</v>
          </cell>
          <cell r="C7607">
            <v>1</v>
          </cell>
        </row>
        <row r="7608">
          <cell r="B7608" t="str">
            <v>Здоровье,Смерть малыша от менингококковой инфекции</v>
          </cell>
          <cell r="C7608">
            <v>1</v>
          </cell>
        </row>
        <row r="7609">
          <cell r="B7609" t="str">
            <v>russian ,Экономика ,Сергей Пугачев, заочный арест, суд, Басманный суд, Межпромбанк</v>
          </cell>
          <cell r="C7609">
            <v>1</v>
          </cell>
        </row>
        <row r="7610">
          <cell r="B7610" t="str">
            <v>russian ,Видео и фото ,франция, олланд, триервейлер, гайе, видео</v>
          </cell>
          <cell r="C7610">
            <v>1</v>
          </cell>
        </row>
        <row r="7611">
          <cell r="B7611" t="str">
            <v>russian ,В мире ,сирия, женева, асад, оппозиция, брахими, переговоры</v>
          </cell>
          <cell r="C7611">
            <v>1</v>
          </cell>
        </row>
        <row r="7612">
          <cell r="B7612" t="str">
            <v>russian ,Лента новостей ,Яхьёев, душанбе, таджикистан, тхэквондо</v>
          </cell>
          <cell r="C7612">
            <v>1</v>
          </cell>
        </row>
        <row r="7613">
          <cell r="B7613" t="str">
            <v>Новости ,Политика ,Новости ,Мир</v>
          </cell>
          <cell r="C7613">
            <v>1</v>
          </cell>
        </row>
        <row r="7614">
          <cell r="B7614" t="str">
            <v>russian ,Видео и фото ,украина, референдум, мариуполь, голосование, славянск, донецк</v>
          </cell>
          <cell r="C7614">
            <v>1</v>
          </cell>
        </row>
        <row r="7615">
          <cell r="B7615" t="str">
            <v>russian ,В мире ,украина, порошенко, славянск, донецк, лавров, штайнмайер, соглашение, ес</v>
          </cell>
          <cell r="C7615">
            <v>1</v>
          </cell>
        </row>
        <row r="7616">
          <cell r="B7616" t="str">
            <v>russian ,В мире ,франция, ирак, иг</v>
          </cell>
          <cell r="C7616">
            <v>1</v>
          </cell>
        </row>
        <row r="7617">
          <cell r="B7617" t="str">
            <v>Дороги, Город</v>
          </cell>
          <cell r="C7617">
            <v>1</v>
          </cell>
        </row>
        <row r="7618">
          <cell r="B7618" t="str">
            <v>Человек имеет право ,Болотное дело ,Право ,Новости ,Новости - общество</v>
          </cell>
          <cell r="C7618">
            <v>1</v>
          </cell>
        </row>
        <row r="7619">
          <cell r="B7619" t="str">
            <v>Культурный дневник ,Выбор Свободы ,Американские вопросы ,Культура</v>
          </cell>
          <cell r="C7619">
            <v>1</v>
          </cell>
        </row>
        <row r="7620">
          <cell r="B7620" t="str">
            <v>russian ,В мире ,венесуэла, каракас, мадуро, обама, си-эн-эн, мадуро, протест, каприлес</v>
          </cell>
          <cell r="C7620">
            <v>1</v>
          </cell>
        </row>
        <row r="7621">
          <cell r="B7621" t="str">
            <v>russian ,В мире ,Крым, дотации, Россия, правительство</v>
          </cell>
          <cell r="C7621">
            <v>1</v>
          </cell>
        </row>
        <row r="7622">
          <cell r="B7622" t="str">
            <v>Образование,Осень,1 сентября</v>
          </cell>
          <cell r="C7622">
            <v>1</v>
          </cell>
        </row>
        <row r="7623">
          <cell r="B7623" t="str">
            <v>russian ,Видео и фото ,Джеймс Фоули, джихадисты, "Исламское государство", боевики, видео, убийства журналистов, обезглавлен, убит, журналист, ирак, сирия, исламисты, джихадисты</v>
          </cell>
          <cell r="C7623">
            <v>1</v>
          </cell>
        </row>
        <row r="7624">
          <cell r="B7624" t="str">
            <v>В России ,Общество ,Человек имеет право ,Дело ЮКОСа ,Выбор Свободы ,Право</v>
          </cell>
          <cell r="C7624">
            <v>1</v>
          </cell>
        </row>
        <row r="7625">
          <cell r="B7625" t="str">
            <v>Общество ,В России ,Общество ,Нестоличная Россия ,Выбор Свободы ,Партнерский блок</v>
          </cell>
          <cell r="C7625">
            <v>1</v>
          </cell>
        </row>
        <row r="7626">
          <cell r="B7626" t="str">
            <v>russian ,Россия ,Дума, экстремизм, отвественность, закон, интернет, стратегия, МВД</v>
          </cell>
          <cell r="C7626">
            <v>1</v>
          </cell>
        </row>
        <row r="7627">
          <cell r="B7627" t="str">
            <v>russian ,Видео и фото ,"208 разговоров ангелов", Ижевск</v>
          </cell>
          <cell r="C7627">
            <v>1</v>
          </cell>
        </row>
        <row r="7628">
          <cell r="B7628" t="str">
            <v>russian ,Экономика ,отпуск, начальник, подчиненные, офис, ответственность, отдых</v>
          </cell>
          <cell r="C7628">
            <v>1</v>
          </cell>
        </row>
        <row r="7629">
          <cell r="B7629" t="str">
            <v>Культура ,Петербург Свободы</v>
          </cell>
          <cell r="C7629">
            <v>1</v>
          </cell>
        </row>
        <row r="7630">
          <cell r="B7630" t="str">
            <v>Расследования ,Политика ,Расследования ,Выбор Свободы ,Мир ,Сирия ,Партнерский блок</v>
          </cell>
          <cell r="C7630">
            <v>1</v>
          </cell>
        </row>
        <row r="7631">
          <cell r="B7631" t="str">
            <v>Новости - мир ,Новости ,Новости - регионы ,Новости - общество ,Сирия</v>
          </cell>
          <cell r="C7631">
            <v>1</v>
          </cell>
        </row>
        <row r="7632">
          <cell r="B7632" t="str">
            <v>russian ,Экономика ,аферисты, неэтичные поступки, Берни Мэдофф, Джейсон Блэр, фальсификации,</v>
          </cell>
          <cell r="C7632">
            <v>1</v>
          </cell>
        </row>
        <row r="7633">
          <cell r="B7633" t="str">
            <v>Общество ,Общество ,Нестоличная Россия ,Мир ,Сирия</v>
          </cell>
          <cell r="C7633">
            <v>1</v>
          </cell>
        </row>
        <row r="7634">
          <cell r="B7634" t="str">
            <v>russian ,Видео и фото ,антоненко, теленовости, афганистан, солнечная система, сатурн, молдова</v>
          </cell>
          <cell r="C7634">
            <v>1</v>
          </cell>
        </row>
        <row r="7635">
          <cell r="B7635" t="str">
            <v>russian ,Общество ,отпуск, увольнение, путешествие, quora</v>
          </cell>
          <cell r="C7635">
            <v>1</v>
          </cell>
        </row>
        <row r="7636">
          <cell r="B7636" t="str">
            <v>russian ,В мире ,азербайджан, армения, россия, карабах, путин, конфликт, переговоры</v>
          </cell>
          <cell r="C7636">
            <v>1</v>
          </cell>
        </row>
        <row r="7637">
          <cell r="B7637" t="str">
            <v>Развлечения,Куда сходить на неделе,Новый год — 2019</v>
          </cell>
          <cell r="C7637">
            <v>1</v>
          </cell>
        </row>
        <row r="7638">
          <cell r="B7638" t="str">
            <v>Новости ,Новости ,Новости - политика ,Новости - общество ,Kоронавирус</v>
          </cell>
          <cell r="C7638">
            <v>1</v>
          </cell>
        </row>
        <row r="7639">
          <cell r="B7639" t="str">
            <v>russian ,Видео и фото ,смерть, рак, морфин, боль, Уганда, Британия, наркотики, морфий, обезболивание, болеутоляющие, паллиативная медицина, мазумдар</v>
          </cell>
          <cell r="C7639">
            <v>1</v>
          </cell>
        </row>
        <row r="7640">
          <cell r="B7640" t="str">
            <v>russian ,В мире ,ирак, обама, игил, джихадисты</v>
          </cell>
          <cell r="C7640">
            <v>1</v>
          </cell>
        </row>
        <row r="7641">
          <cell r="B7641" t="str">
            <v>russian ,В мире ,россия, украина, техника, сепаратисты, луганск, бмд</v>
          </cell>
          <cell r="C7641">
            <v>1</v>
          </cell>
        </row>
        <row r="7642">
          <cell r="B7642" t="str">
            <v>Общество ,Сегодняшний факт ,Выбор Свободы ,Наука ,Мир</v>
          </cell>
          <cell r="C7642">
            <v>1</v>
          </cell>
        </row>
        <row r="7643">
          <cell r="B7643" t="str">
            <v>Общество ,Вокруг России ,Политика ,Крым</v>
          </cell>
          <cell r="C7643">
            <v>1</v>
          </cell>
        </row>
        <row r="7644">
          <cell r="B7644" t="str">
            <v>russian ,В мире ,НАТО, Россия, Евросоюз, санкции, последствия, Крым, новая холодная война</v>
          </cell>
          <cell r="C7644">
            <v>1</v>
          </cell>
        </row>
        <row r="7645">
          <cell r="B7645" t="str">
            <v>russian ,В мире ,нато, расширение, россия, ельцин, примаков, козырев</v>
          </cell>
          <cell r="C7645">
            <v>1</v>
          </cell>
        </row>
        <row r="7646">
          <cell r="B7646" t="str">
            <v>russian ,В мире ,газа, операция, кризис, израиль, оон, совбез</v>
          </cell>
          <cell r="C7646">
            <v>1</v>
          </cell>
        </row>
        <row r="7647">
          <cell r="B7647" t="str">
            <v>Экономика, Рынки</v>
          </cell>
          <cell r="C7647">
            <v>1</v>
          </cell>
        </row>
        <row r="7648">
          <cell r="B7648" t="str">
            <v>russian ,Наука и техника ,неандертальцы, экскременты, ископаемые, всеядные</v>
          </cell>
          <cell r="C7648">
            <v>1</v>
          </cell>
        </row>
        <row r="7649">
          <cell r="B7649" t="str">
            <v>Грани времени ,Видеоэфир: ток-шоу ,Политика ,Видео анонс ,Убийство Немцова</v>
          </cell>
          <cell r="C7649">
            <v>1</v>
          </cell>
        </row>
        <row r="7650">
          <cell r="B7650" t="str">
            <v>russian ,Лента новостей ,санкции, Россия, яценюк, украина, транзит</v>
          </cell>
          <cell r="C7650">
            <v>1</v>
          </cell>
        </row>
        <row r="7651">
          <cell r="B7651" t="str">
            <v>russian ,Лента новостей ,хамас, палестина, израиль,</v>
          </cell>
          <cell r="C7651">
            <v>1</v>
          </cell>
        </row>
        <row r="7652">
          <cell r="B7652" t="str">
            <v>russian ,В мире ,украина, соглашение, янукович, кличко, тягнибок, яценюк, выборы,</v>
          </cell>
          <cell r="C7652">
            <v>1</v>
          </cell>
        </row>
        <row r="7653">
          <cell r="B7653" t="str">
            <v>Общество ,Сегодняшний факт ,Выбор Свободы ,Мир</v>
          </cell>
          <cell r="C7653">
            <v>1</v>
          </cell>
        </row>
        <row r="7654">
          <cell r="B7654" t="str">
            <v>russian ,Видео и фото ,медвежонок, медведь, США, шоссе</v>
          </cell>
          <cell r="C7654">
            <v>1</v>
          </cell>
        </row>
        <row r="7655">
          <cell r="B7655" t="str">
            <v>russian ,Видео и фото ,антоненко, теленовости, Украина, Россия, газа, ирак, муми-тролль</v>
          </cell>
          <cell r="C7655">
            <v>1</v>
          </cell>
        </row>
        <row r="7656">
          <cell r="B7656" t="str">
            <v>Общество ,Расследования ,Выбор Свободы ,Наука</v>
          </cell>
          <cell r="C7656">
            <v>1</v>
          </cell>
        </row>
        <row r="7657">
          <cell r="B7657" t="str">
            <v>russian ,В мире ,украина, мвд, милиция, выборы, россия, провокации, интервью, ГРУ</v>
          </cell>
          <cell r="C7657">
            <v>1</v>
          </cell>
        </row>
        <row r="7658">
          <cell r="B7658" t="str">
            <v>russian ,Видео и фото ,сотлофф, боевики, сша, обезглавлен</v>
          </cell>
          <cell r="C7658">
            <v>1</v>
          </cell>
        </row>
        <row r="7659">
          <cell r="B7659" t="str">
            <v>russian ,Видео и фото ,крым, симферополь, референдум, жительница, украина, россия</v>
          </cell>
          <cell r="C7659">
            <v>1</v>
          </cell>
        </row>
        <row r="7660">
          <cell r="B7660" t="str">
            <v>В России ,Общество ,Выбор Свободы ,Политика ,Мир ,Политэкономика ,Партнерский блок</v>
          </cell>
          <cell r="C7660">
            <v>1</v>
          </cell>
        </row>
        <row r="7661">
          <cell r="B7661" t="str">
            <v>Происшествия,Угроза взрыва самолета в «Кольцово»</v>
          </cell>
          <cell r="C7661">
            <v>1</v>
          </cell>
        </row>
        <row r="7662">
          <cell r="B7662" t="str">
            <v>russian ,В мире ,МГУ, рейтинг, QS University Subject Rankings 2014, Великобритания, Кэмбридж, Массачусетский технологический университет</v>
          </cell>
          <cell r="C7662">
            <v>1</v>
          </cell>
        </row>
        <row r="7663">
          <cell r="B7663" t="str">
            <v>Лицом к событию ,Политика ,Выбор Свободы ,Видео анонс</v>
          </cell>
          <cell r="C7663">
            <v>1</v>
          </cell>
        </row>
        <row r="7664">
          <cell r="B7664" t="str">
            <v>russian ,Видео и фото ,литвинова, теленовости, Украина, Донецк, ЕС, UKIP, Британия, спорт</v>
          </cell>
          <cell r="C7664">
            <v>1</v>
          </cell>
        </row>
        <row r="7665">
          <cell r="B7665" t="str">
            <v>Выбор Свободы ,Американские вопросы ,Мир ,Падение рубля</v>
          </cell>
          <cell r="C7665">
            <v>1</v>
          </cell>
        </row>
        <row r="7666">
          <cell r="B7666" t="str">
            <v>Недвижимость,Центральный стадион</v>
          </cell>
          <cell r="C7666">
            <v>1</v>
          </cell>
        </row>
        <row r="7667">
          <cell r="B7667" t="str">
            <v>russian ,Видео и фото ,донецк, украина, россия, граница, оборона, укрепления, оборонительные сооружения, рвы, ившина, украинская армия</v>
          </cell>
          <cell r="C7667">
            <v>1</v>
          </cell>
        </row>
        <row r="7668">
          <cell r="B7668" t="str">
            <v>russian ,В мире ,украина, перемирие, обсе, донбасс</v>
          </cell>
          <cell r="C7668">
            <v>1</v>
          </cell>
        </row>
        <row r="7669">
          <cell r="B7669" t="str">
            <v>russian ,В мире ,yahoo, слежка, сша, интернет,</v>
          </cell>
          <cell r="C7669">
            <v>1</v>
          </cell>
        </row>
        <row r="7670">
          <cell r="B7670" t="str">
            <v>Цитаты Свободы ,Цитаты Свободы ,Kоронавирус</v>
          </cell>
          <cell r="C7670">
            <v>1</v>
          </cell>
        </row>
        <row r="7671">
          <cell r="B7671" t="str">
            <v>Выбор Свободы ,Американские вопросы ,Новости ,Главные новости</v>
          </cell>
          <cell r="C7671">
            <v>1</v>
          </cell>
        </row>
        <row r="7672">
          <cell r="B7672" t="str">
            <v>russian ,В мире ,сша, украина, оон, москва, вашингтон, обама, райс, путин</v>
          </cell>
          <cell r="C7672">
            <v>1</v>
          </cell>
        </row>
        <row r="7673">
          <cell r="B7673" t="str">
            <v>russian ,Общество ,бибер, джастин, певец, арестован, флорида, вождение, нетрезвый, уличные, гонки, полиция</v>
          </cell>
          <cell r="C7673">
            <v>1</v>
          </cell>
        </row>
        <row r="7674">
          <cell r="B7674" t="str">
            <v>Общество ,Спорт ,Политика ,Выбор Свободы</v>
          </cell>
          <cell r="C7674">
            <v>1</v>
          </cell>
        </row>
        <row r="7675">
          <cell r="B7675" t="str">
            <v>russian ,В мире ,вулкан Бардарбунга, извержение, Исландия, самолеты, вулкан</v>
          </cell>
          <cell r="C7675">
            <v>1</v>
          </cell>
        </row>
        <row r="7676">
          <cell r="B7676" t="str">
            <v>russian ,Россия ,аксана панова, сми, пресса, суд, ура.ру, интернет, екатеринбург</v>
          </cell>
          <cell r="C7676">
            <v>1</v>
          </cell>
        </row>
        <row r="7677">
          <cell r="B7677" t="str">
            <v>Стиль и красота, Мисс Россия - 2017</v>
          </cell>
          <cell r="C7677">
            <v>1</v>
          </cell>
        </row>
        <row r="7678">
          <cell r="B7678" t="str">
            <v>Общество ,Политика ,Выбор Свободы ,Друзья Путина</v>
          </cell>
          <cell r="C7678">
            <v>1</v>
          </cell>
        </row>
        <row r="7679">
          <cell r="B7679" t="str">
            <v>russian ,Россия ,добролет, аэрофлот, бюджетный перевозчик, савельев, лоукостер, крым, украина</v>
          </cell>
          <cell r="C7679">
            <v>1</v>
          </cell>
        </row>
        <row r="7680">
          <cell r="B7680" t="str">
            <v>russian ,Наука и техника ,стоматология, зуб, бормашина, технология</v>
          </cell>
          <cell r="C7680">
            <v>1</v>
          </cell>
        </row>
        <row r="7681">
          <cell r="B7681" t="str">
            <v>russian ,Лента новостей ,воз, чрезвычайная ситуация, вирус Эбола</v>
          </cell>
          <cell r="C7681">
            <v>1</v>
          </cell>
        </row>
        <row r="7682">
          <cell r="B7682" t="str">
            <v>История ,Общество</v>
          </cell>
          <cell r="C7682">
            <v>1</v>
          </cell>
        </row>
        <row r="7683">
          <cell r="B7683" t="str">
            <v>В России ,Общество ,Выбор Свободы ,Мир ,Партнерский блок</v>
          </cell>
          <cell r="C7683">
            <v>1</v>
          </cell>
        </row>
        <row r="7684">
          <cell r="B7684" t="str">
            <v>russian ,Наука и техника ,вегетативное состояние, кома, ПЭТ, МРТ, синдром запертого человека, Адриан Оуэн, Стивен Лорис, Николас Шифф</v>
          </cell>
          <cell r="C7684">
            <v>1</v>
          </cell>
        </row>
        <row r="7685">
          <cell r="B7685" t="str">
            <v>Галина Леонтьева</v>
          </cell>
          <cell r="C7685">
            <v>1</v>
          </cell>
        </row>
        <row r="7686">
          <cell r="B7686" t="str">
            <v>Политика ,Образование</v>
          </cell>
          <cell r="C7686">
            <v>1</v>
          </cell>
        </row>
        <row r="7687">
          <cell r="B7687" t="str">
            <v>russian ,Россия ,Дугин, геополитика, Украина, конспирология, пятая колонна, национал-предатели</v>
          </cell>
          <cell r="C7687">
            <v>1</v>
          </cell>
        </row>
        <row r="7688">
          <cell r="B7688" t="str">
            <v>russian ,Спорт ,лукашенко, белоруссия, оппозиция, хоккей</v>
          </cell>
          <cell r="C7688">
            <v>1</v>
          </cell>
        </row>
        <row r="7689">
          <cell r="B7689" t="str">
            <v>russian ,В мире ,Литвиненко, Марина, Высокий суд, общественное расследование</v>
          </cell>
          <cell r="C7689">
            <v>1</v>
          </cell>
        </row>
        <row r="7690">
          <cell r="B7690" t="str">
            <v>russian ,Общество ,германия, спасение, спелеолог</v>
          </cell>
          <cell r="C7690">
            <v>1</v>
          </cell>
        </row>
        <row r="7691">
          <cell r="B7691" t="str">
            <v>russian ,В мире ,украина, донецк, красный луч</v>
          </cell>
          <cell r="C7691">
            <v>1</v>
          </cell>
        </row>
        <row r="7692">
          <cell r="B7692" t="str">
            <v>russian ,Лента новостей ,израиль, газа, палестина</v>
          </cell>
          <cell r="C7692">
            <v>1</v>
          </cell>
        </row>
        <row r="7693">
          <cell r="B7693" t="str">
            <v>russian ,Экономика ,Санкции, экономика, запрет, импорт, ЕБРР, россия, украина, продовольствие, продукты питания</v>
          </cell>
          <cell r="C7693">
            <v>1</v>
          </cell>
        </row>
        <row r="7694">
          <cell r="B7694" t="str">
            <v>russian ,В мире ,азербайджан, аресты, правозащитники, евровидение</v>
          </cell>
          <cell r="C7694">
            <v>1</v>
          </cell>
        </row>
        <row r="7695">
          <cell r="B7695" t="str">
            <v>russian ,В мире ,Эквадор, вулкан, Тунгурау, извержение, дым, пепел, фото</v>
          </cell>
          <cell r="C7695">
            <v>1</v>
          </cell>
        </row>
        <row r="7696">
          <cell r="B7696" t="str">
            <v>Общество ,Экономическая среда ,Выбор Свободы ,Экономика ,Крым</v>
          </cell>
          <cell r="C7696">
            <v>1</v>
          </cell>
        </row>
        <row r="7697">
          <cell r="B7697" t="str">
            <v>Политика,Новый год — 2020</v>
          </cell>
          <cell r="C7697">
            <v>1</v>
          </cell>
        </row>
        <row r="7698">
          <cell r="B7698" t="str">
            <v>russian ,В мире ,украина, россия, крым, убитый, перестрелка, база, присоединение</v>
          </cell>
          <cell r="C7698">
            <v>1</v>
          </cell>
        </row>
        <row r="7699">
          <cell r="B7699" t="str">
            <v>russian ,Россия ,ЖЖ, Роскомнадзор, поправки, блокировка сайтов, Носик, интернет</v>
          </cell>
          <cell r="C7699">
            <v>1</v>
          </cell>
        </row>
        <row r="7700">
          <cell r="B7700" t="str">
            <v>russian ,Видео и фото ,украина, краматорск, стычка</v>
          </cell>
          <cell r="C7700">
            <v>1</v>
          </cell>
        </row>
        <row r="7701">
          <cell r="B7701" t="str">
            <v>russian ,В мире ,судан, женщина, мериам ибрагим, вероотступничество, освобождена</v>
          </cell>
          <cell r="C7701">
            <v>1</v>
          </cell>
        </row>
        <row r="7702">
          <cell r="B7702" t="str">
            <v>russian ,Россия ,Россия, правительство, регионы, полномочия, Путин, Медведев</v>
          </cell>
          <cell r="C7702">
            <v>1</v>
          </cell>
        </row>
        <row r="7703">
          <cell r="B7703" t="str">
            <v>russian ,В мире ,Украина, Крым, Путин, Киев</v>
          </cell>
          <cell r="C7703">
            <v>1</v>
          </cell>
        </row>
        <row r="7704">
          <cell r="B7704" t="str">
            <v>russian ,В мире ,нато, украина, россия, самолеты, разведка, авакс, awacs</v>
          </cell>
          <cell r="C7704">
            <v>1</v>
          </cell>
        </row>
        <row r="7705">
          <cell r="B7705" t="str">
            <v>Фанайлова: Вавилон Москва ,Общество ,Культура ,"Свобода" на кинофестивалях</v>
          </cell>
          <cell r="C7705">
            <v>1</v>
          </cell>
        </row>
        <row r="7706">
          <cell r="B7706" t="str">
            <v>russian ,В мире ,госдеп, госдепартамент, права человека, ежегодный доклад, сирия, россия, украина, лгбт, навальный, pussy riot, болотное дело, геи, янукович, иран</v>
          </cell>
          <cell r="C7706">
            <v>1</v>
          </cell>
        </row>
        <row r="7707">
          <cell r="B7707" t="str">
            <v>Новости ,Новости ,Новости - политика ,Kоронавирус</v>
          </cell>
          <cell r="C7707">
            <v>1</v>
          </cell>
        </row>
        <row r="7708">
          <cell r="B7708" t="str">
            <v>russian ,В мире ,Канада, Россия, Украина, США, санкции</v>
          </cell>
          <cell r="C7708">
            <v>1</v>
          </cell>
        </row>
        <row r="7709">
          <cell r="B7709" t="str">
            <v>Общество ,Свобода в клубах ,История ,Свобода в клубах ,Видеоэфир ,Проект Европа ,Видео анонс ,Мир ,Украина</v>
          </cell>
          <cell r="C7709">
            <v>1</v>
          </cell>
        </row>
        <row r="7710">
          <cell r="B7710" t="str">
            <v>russian ,В мире ,афганистан, выборы, второй тур</v>
          </cell>
          <cell r="C7710">
            <v>1</v>
          </cell>
        </row>
        <row r="7711">
          <cell r="B7711" t="str">
            <v>russian ,В мире ,Ирак, курды, езиды, джихадисты, сунниты, бойня</v>
          </cell>
          <cell r="C7711">
            <v>1</v>
          </cell>
        </row>
        <row r="7712">
          <cell r="B7712" t="str">
            <v>russian ,В мире ,США, Израиль, Газа, ООН, Пьер Крахенбюль, США</v>
          </cell>
          <cell r="C7712">
            <v>1</v>
          </cell>
        </row>
        <row r="7713">
          <cell r="B7713" t="str">
            <v>russian ,В мире ,россия, украина, ввод войск, международное право</v>
          </cell>
          <cell r="C7713">
            <v>1</v>
          </cell>
        </row>
        <row r="7714">
          <cell r="B7714" t="str">
            <v>Политика ,Видео ,Выбор Свободы ,Видео анонс</v>
          </cell>
          <cell r="C7714">
            <v>1</v>
          </cell>
        </row>
        <row r="7715">
          <cell r="B7715" t="str">
            <v>russian ,Видео и фото ,мумии, Британский музей, выставка, томография, египет</v>
          </cell>
          <cell r="C7715">
            <v>1</v>
          </cell>
        </row>
        <row r="7716">
          <cell r="B7716" t="str">
            <v>russian ,В мире ,Бразилия, Рио-де-Жанейро, общественный транспорт, протесты, Чемпионат мира по футболу</v>
          </cell>
          <cell r="C7716">
            <v>1</v>
          </cell>
        </row>
        <row r="7717">
          <cell r="B7717" t="str">
            <v>russian ,В мире ,расмуссен, нато, брюссель, россия, грузия, украина,</v>
          </cell>
          <cell r="C7717">
            <v>1</v>
          </cell>
        </row>
        <row r="7718">
          <cell r="B7718" t="str">
            <v>russian ,В мире ,абхазия, грузия, урегулирование, россия, закарейшвили</v>
          </cell>
          <cell r="C7718">
            <v>1</v>
          </cell>
        </row>
        <row r="7719">
          <cell r="B7719" t="str">
            <v>В России ,Война в Чечне: 20 лет спустя</v>
          </cell>
          <cell r="C7719">
            <v>1</v>
          </cell>
        </row>
        <row r="7720">
          <cell r="B7720" t="str">
            <v>russian ,В мире ,боко харам, нигерия, боевики, группировка, исламисты, исламское государство, халифат</v>
          </cell>
          <cell r="C7720">
            <v>1</v>
          </cell>
        </row>
        <row r="7721">
          <cell r="B7721" t="str">
            <v>Общество ,Политика ,Выбор Свободы ,Политика ,Выборы ,Украина</v>
          </cell>
          <cell r="C7721">
            <v>1</v>
          </cell>
        </row>
        <row r="7722">
          <cell r="B7722" t="str">
            <v>Лицом к событию ,Лицом к событию</v>
          </cell>
          <cell r="C7722">
            <v>1</v>
          </cell>
        </row>
        <row r="7723">
          <cell r="B7723" t="str">
            <v>russian ,Лента новостей ,Германия, экономика, спад</v>
          </cell>
          <cell r="C7723">
            <v>1</v>
          </cell>
        </row>
        <row r="7724">
          <cell r="B7724" t="str">
            <v>Дороги и транспорт,Водитель такси угрожал пассажирке</v>
          </cell>
          <cell r="C7724">
            <v>1</v>
          </cell>
        </row>
        <row r="7725">
          <cell r="B7725" t="str">
            <v>russian ,Видео и фото ,Шотландия, референдум, Югославия, СССР, независимость</v>
          </cell>
          <cell r="C7725">
            <v>1</v>
          </cell>
        </row>
        <row r="7726">
          <cell r="B7726" t="str">
            <v>Культ личности ,Видеоэфир: ток-шоу ,Видео анонс ,Две столицы ,Культ личности</v>
          </cell>
          <cell r="C7726">
            <v>1</v>
          </cell>
        </row>
        <row r="7727">
          <cell r="B7727" t="str">
            <v>russian ,Видео и фото ,антоненко, теленовости, Украина, Россия, ЮКОС, путешествия</v>
          </cell>
          <cell r="C7727">
            <v>1</v>
          </cell>
        </row>
        <row r="7728">
          <cell r="B7728" t="str">
            <v>russian ,Видео и фото ,эбола, лихорадка, западная африка, эпидемия</v>
          </cell>
          <cell r="C7728">
            <v>1</v>
          </cell>
        </row>
        <row r="7729">
          <cell r="B7729" t="str">
            <v>russian ,Learning English ,английский язык онлайн бесплатно, learning english, learn english, ббс, би би си, би-би-си, bbc russian, bbc english, bbc learning english, британия, скульптуры</v>
          </cell>
          <cell r="C7729">
            <v>1</v>
          </cell>
        </row>
        <row r="7730">
          <cell r="B7730" t="str">
            <v>Политика,Протест в ОДКБ</v>
          </cell>
          <cell r="C7730">
            <v>1</v>
          </cell>
        </row>
        <row r="7731">
          <cell r="B7731" t="str">
            <v>russian ,Экономика ,HP Russia, чиновники, откаты, взятки, россия, генпрокуратура</v>
          </cell>
          <cell r="C7731">
            <v>1</v>
          </cell>
        </row>
        <row r="7732">
          <cell r="B7732" t="str">
            <v>russian ,В мире ,крым, референдум, обсе, Темиргалиев</v>
          </cell>
          <cell r="C7732">
            <v>1</v>
          </cell>
        </row>
        <row r="7733">
          <cell r="B7733" t="str">
            <v>russian ,Видео и фото ,смертная казнь, США, Гленн Форд, Луизиана, освобождение</v>
          </cell>
          <cell r="C7733">
            <v>1</v>
          </cell>
        </row>
        <row r="7734">
          <cell r="B7734" t="str">
            <v>Он и она,Куда пропали неформалы</v>
          </cell>
          <cell r="C7734">
            <v>1</v>
          </cell>
        </row>
        <row r="7735">
          <cell r="B7735" t="str">
            <v>Здоровье,Что происходит в онкодиспансере,Что происходит с медициной в регионе</v>
          </cell>
          <cell r="C7735">
            <v>1</v>
          </cell>
        </row>
        <row r="7736">
          <cell r="B7736" t="str">
            <v>russian ,Россия ,россия, свмара, туристы, чиппенэм, джон скрэгг</v>
          </cell>
          <cell r="C7736">
            <v>1</v>
          </cell>
        </row>
        <row r="7737">
          <cell r="B7737" t="str">
            <v>Общество ,История ,Выбор Свободы ,Петербург Свободы</v>
          </cell>
          <cell r="C7737">
            <v>1</v>
          </cell>
        </row>
        <row r="7738">
          <cell r="B7738" t="str">
            <v>russian ,Видео и фото ,турция, боевики, граница, опасность, джихадисты</v>
          </cell>
          <cell r="C7738">
            <v>1</v>
          </cell>
        </row>
        <row r="7739">
          <cell r="B7739" t="str">
            <v>russian ,В мире ,донецк, украина, губарев, арест</v>
          </cell>
          <cell r="C7739">
            <v>1</v>
          </cell>
        </row>
        <row r="7740">
          <cell r="B7740" t="str">
            <v>russian ,Россия ,германия, меркель, россия, путин, украина, военные, объяснения, войска</v>
          </cell>
          <cell r="C7740">
            <v>1</v>
          </cell>
        </row>
        <row r="7741">
          <cell r="B7741" t="str">
            <v>russian ,Лента новостей ,макдональдс, санкции</v>
          </cell>
          <cell r="C7741">
            <v>1</v>
          </cell>
        </row>
        <row r="7742">
          <cell r="B7742" t="str">
            <v>Миллионеры</v>
          </cell>
          <cell r="C7742">
            <v>1</v>
          </cell>
        </row>
        <row r="7743">
          <cell r="B7743" t="str">
            <v>russian ,Россия ,солженицын, путин, россия, украина</v>
          </cell>
          <cell r="C7743">
            <v>1</v>
          </cell>
        </row>
        <row r="7744">
          <cell r="B7744" t="str">
            <v>russian ,В мире ,Украина, сепаратисты, референдум, Путин</v>
          </cell>
          <cell r="C7744">
            <v>1</v>
          </cell>
        </row>
        <row r="7745">
          <cell r="B7745" t="str">
            <v>Политика ,Выбор Свободы ,Цитаты Свободы</v>
          </cell>
          <cell r="C7745">
            <v>1</v>
          </cell>
        </row>
        <row r="7746">
          <cell r="B7746" t="str">
            <v>russian ,Россия ,путин, украина, крым, пресс-конференция, анализ</v>
          </cell>
          <cell r="C7746">
            <v>1</v>
          </cell>
        </row>
        <row r="7747">
          <cell r="B7747" t="str">
            <v>russian ,В мире ,Мексика, литература</v>
          </cell>
          <cell r="C7747">
            <v>1</v>
          </cell>
        </row>
        <row r="7748">
          <cell r="B7748" t="str">
            <v>Наука ,Выбор Свободы ,Мир</v>
          </cell>
          <cell r="C7748">
            <v>1</v>
          </cell>
        </row>
        <row r="7749">
          <cell r="B7749" t="str">
            <v>russian ,В мире ,крым, россия, симферополь, севастополь, аксенов, крымские татары</v>
          </cell>
          <cell r="C7749">
            <v>1</v>
          </cell>
        </row>
        <row r="7750">
          <cell r="B7750" t="str">
            <v>russian ,Видео и фото ,Сева Новгородцев, Нина Бабёр</v>
          </cell>
          <cell r="C7750">
            <v>1</v>
          </cell>
        </row>
        <row r="7751">
          <cell r="B7751" t="str">
            <v>Украина ,Расследования ,Мир ,Украина</v>
          </cell>
          <cell r="C7751">
            <v>1</v>
          </cell>
        </row>
        <row r="7752">
          <cell r="B7752" t="str">
            <v>Григорий Явлинский</v>
          </cell>
          <cell r="C7752">
            <v>1</v>
          </cell>
        </row>
        <row r="7753">
          <cell r="B7753" t="str">
            <v>Страна и мир,Запах гари в Екатеринбурге</v>
          </cell>
          <cell r="C7753">
            <v>1</v>
          </cell>
        </row>
        <row r="7754">
          <cell r="B7754" t="str">
            <v>Общество ,Интервью ,Вопросы - ответы ,Нестоличная Россия ,Выбор Свободы ,Культура ,Мнения</v>
          </cell>
          <cell r="C7754">
            <v>1</v>
          </cell>
        </row>
        <row r="7755">
          <cell r="B7755" t="str">
            <v>Политика ,Общество ,Выбор Свободы ,Политика ,Выборы</v>
          </cell>
          <cell r="C7755">
            <v>1</v>
          </cell>
        </row>
        <row r="7756">
          <cell r="B7756" t="str">
            <v>Право автора ,Право автора ,Время Свободы ,Мнения</v>
          </cell>
          <cell r="C7756">
            <v>1</v>
          </cell>
        </row>
        <row r="7757">
          <cell r="B7757" t="str">
            <v>russian ,Видео и фото ,США, Хьюстон, пожар, рабочий, спасение, эвакуация</v>
          </cell>
          <cell r="C7757">
            <v>1</v>
          </cell>
        </row>
        <row r="7758">
          <cell r="B7758" t="str">
            <v>russian ,Видео и фото ,украина, киев, верховная рада, стычки</v>
          </cell>
          <cell r="C7758">
            <v>1</v>
          </cell>
        </row>
        <row r="7759">
          <cell r="B7759" t="str">
            <v>russian ,В мире ,холодная война, история</v>
          </cell>
          <cell r="C7759">
            <v>1</v>
          </cell>
        </row>
        <row r="7760">
          <cell r="B7760" t="str">
            <v>russian ,Россия ,навальный, лось, фотография, ЖЖ, охота, опрос, прокуратура</v>
          </cell>
          <cell r="C7760">
            <v>1</v>
          </cell>
        </row>
        <row r="7761">
          <cell r="B7761" t="str">
            <v>russian ,В мире ,Украина, Россия, Франция, Германия, санкции</v>
          </cell>
          <cell r="C7761">
            <v>1</v>
          </cell>
        </row>
        <row r="7762">
          <cell r="B7762" t="str">
            <v>Общество ,В России ,Общество ,Выбор Свободы ,Мир ,Kоронавирус</v>
          </cell>
          <cell r="C7762">
            <v>1</v>
          </cell>
        </row>
        <row r="7763">
          <cell r="B7763" t="str">
            <v>Общество ,История ,Проект Европа ,Культура ,Мир</v>
          </cell>
          <cell r="C7763">
            <v>1</v>
          </cell>
        </row>
        <row r="7764">
          <cell r="B7764" t="str">
            <v>russian ,Видео и фото ,украина, киев, беспорядки, демонстрации, протест, министерство, юстиции, захват, янукович, оппозиция, майдан</v>
          </cell>
          <cell r="C7764">
            <v>1</v>
          </cell>
        </row>
        <row r="7765">
          <cell r="B7765" t="str">
            <v>russian ,Спорт ,луис арагонес, футбол, тренер, умер</v>
          </cell>
          <cell r="C7765">
            <v>1</v>
          </cell>
        </row>
        <row r="7766">
          <cell r="B7766" t="str">
            <v>russian ,Видео и фото ,Болотная, Болотное дело, протесты, Удальцов, Развозжаев, Навальный, Путин, оппозиция</v>
          </cell>
          <cell r="C7766">
            <v>1</v>
          </cell>
        </row>
        <row r="7767">
          <cell r="B7767" t="str">
            <v>russian ,Россия ,Украина, Россия, газ, Европа</v>
          </cell>
          <cell r="C7767">
            <v>1</v>
          </cell>
        </row>
        <row r="7768">
          <cell r="B7768" t="str">
            <v>russian ,Видео и фото ,украина, луганск, донецк, донбасс, панорама, тренировочный лагерь</v>
          </cell>
          <cell r="C7768">
            <v>1</v>
          </cell>
        </row>
        <row r="7769">
          <cell r="B7769" t="str">
            <v>russian ,Наука и техника ,зевота, почему зеваем, икота, смех, чихание, секс, Роберт Провин, Эндрю Гэллап, гиппократ</v>
          </cell>
          <cell r="C7769">
            <v>1</v>
          </cell>
        </row>
        <row r="7770">
          <cell r="B7770" t="str">
            <v>Новости ,Новости - экономика ,Новости - культура ,Новости - общество</v>
          </cell>
          <cell r="C7770">
            <v>1</v>
          </cell>
        </row>
        <row r="7771">
          <cell r="B7771" t="str">
            <v>Общество ,Популярная наука ,Выбор Свободы ,Наука</v>
          </cell>
          <cell r="C7771">
            <v>1</v>
          </cell>
        </row>
        <row r="7772">
          <cell r="B7772" t="str">
            <v>russian ,Видео и фото ,бибисева, латинская америка</v>
          </cell>
          <cell r="C7772">
            <v>1</v>
          </cell>
        </row>
        <row r="7773">
          <cell r="B7773" t="str">
            <v>Общество ,Выбор Свободы ,Мир ,Украина ,Сирия</v>
          </cell>
          <cell r="C7773">
            <v>1</v>
          </cell>
        </row>
        <row r="7774">
          <cell r="B7774" t="str">
            <v>Новости ,Власть против НКО ,Новости - общество ,Выборы</v>
          </cell>
          <cell r="C7774">
            <v>1</v>
          </cell>
        </row>
        <row r="7775">
          <cell r="B7775" t="str">
            <v>Женщины в бизнесе, Мода и красота</v>
          </cell>
          <cell r="C7775">
            <v>1</v>
          </cell>
        </row>
        <row r="7776">
          <cell r="B7776" t="str">
            <v>Общество ,Спорт ,Блоги ,Мнения</v>
          </cell>
          <cell r="C7776">
            <v>1</v>
          </cell>
        </row>
        <row r="7777">
          <cell r="B7777" t="str">
            <v>russian ,Видео и фото ,поезд, метро, о'хара, рельсы, сход, столкновение, платформа, эскалатор</v>
          </cell>
          <cell r="C7777">
            <v>1</v>
          </cell>
        </row>
        <row r="7778">
          <cell r="B7778" t="str">
            <v>russian ,В мире ,россия, грузия, еспч, депортация</v>
          </cell>
          <cell r="C7778">
            <v>1</v>
          </cell>
        </row>
        <row r="7779">
          <cell r="B7779" t="str">
            <v>russian ,В мире ,россия, украина, крым, экономика, медведев, козак</v>
          </cell>
          <cell r="C7779">
            <v>1</v>
          </cell>
        </row>
        <row r="7780">
          <cell r="B7780" t="str">
            <v>Политика ,Политика ,Выбор Свободы ,Партнерский блок</v>
          </cell>
          <cell r="C7780">
            <v>1</v>
          </cell>
        </row>
        <row r="7781">
          <cell r="B7781" t="str">
            <v>russian ,Видео и фото ,Армия, Египет, контроль, экономика, Абдель Фаттах Сиси, вооруженные силы</v>
          </cell>
          <cell r="C7781">
            <v>1</v>
          </cell>
        </row>
        <row r="7782">
          <cell r="B7782" t="str">
            <v>russian ,Россия ,россия, украина, ес, газ, энергоносители</v>
          </cell>
          <cell r="C7782">
            <v>1</v>
          </cell>
        </row>
        <row r="7783">
          <cell r="B7783" t="str">
            <v>russian ,В мире ,шахта, Сома, Турция, протест, полиция, слезоточивый газ, шахтер, трагедия</v>
          </cell>
          <cell r="C7783">
            <v>1</v>
          </cell>
        </row>
        <row r="7784">
          <cell r="B7784" t="str">
            <v>Общество ,В России ,Общество ,Выбор Свободы ,Политика ,Право ,Мы в других СМИ</v>
          </cell>
          <cell r="C7784">
            <v>1</v>
          </cell>
        </row>
        <row r="7785">
          <cell r="B7785" t="str">
            <v>russian ,В мире ,сша, ядерное оружие, проверка, скандал</v>
          </cell>
          <cell r="C7785">
            <v>1</v>
          </cell>
        </row>
        <row r="7786">
          <cell r="B7786" t="str">
            <v>russian ,Общество ,Лорен, Скотт, Джаггер, мода, дизайнер</v>
          </cell>
          <cell r="C7786">
            <v>1</v>
          </cell>
        </row>
        <row r="7787">
          <cell r="B7787" t="str">
            <v>russian ,Наука и техника ,оон, климат</v>
          </cell>
          <cell r="C7787">
            <v>1</v>
          </cell>
        </row>
        <row r="7788">
          <cell r="B7788" t="str">
            <v>russian ,Россия ,мединский, федоров, театр, золотая маска, таджикистан,</v>
          </cell>
          <cell r="C7788">
            <v>1</v>
          </cell>
        </row>
        <row r="7789">
          <cell r="B7789" t="str">
            <v>Расследования ,Выбор Свободы ,Политика ,Экономика ,Партнерский блок</v>
          </cell>
          <cell r="C7789">
            <v>1</v>
          </cell>
        </row>
        <row r="7790">
          <cell r="B7790" t="str">
            <v>russian ,Россия ,Черноморский флот, Россия, Украина, Севастополь, Феодосия, российские базы, абишев</v>
          </cell>
          <cell r="C7790">
            <v>1</v>
          </cell>
        </row>
        <row r="7791">
          <cell r="B7791" t="str">
            <v>russian ,Общество ,Папа Римский, сексуальное насилие, церковь, дети</v>
          </cell>
          <cell r="C7791">
            <v>1</v>
          </cell>
        </row>
        <row r="7792">
          <cell r="B7792" t="str">
            <v>russian ,Россия ,Рамзан Кадыров, Украина, Россия, Михаил Добкин, Геннадий Кернес, МИД, Сергей Лавров</v>
          </cell>
          <cell r="C7792">
            <v>1</v>
          </cell>
        </row>
        <row r="7793">
          <cell r="B7793" t="str">
            <v>russian ,Россия ,обсе, миссия, украина, наблюдатели, кризис, крым</v>
          </cell>
          <cell r="C7793">
            <v>1</v>
          </cell>
        </row>
        <row r="7794">
          <cell r="B7794" t="str">
            <v>russian ,В мире ,Гульнара, Каримова, Узбекистан</v>
          </cell>
          <cell r="C7794">
            <v>1</v>
          </cell>
        </row>
        <row r="7795">
          <cell r="B7795" t="str">
            <v>russian ,В мире ,Россия, ЕС, США, санкции</v>
          </cell>
          <cell r="C7795">
            <v>1</v>
          </cell>
        </row>
        <row r="7796">
          <cell r="B7796" t="str">
            <v>russian ,Россия ,tor, мвд, интернет, блогеры, анонимная сеть, браузер, слежка</v>
          </cell>
          <cell r="C7796">
            <v>1</v>
          </cell>
        </row>
        <row r="7797">
          <cell r="B7797" t="str">
            <v>Стиль и красота,Новый год — 2019</v>
          </cell>
          <cell r="C7797">
            <v>1</v>
          </cell>
        </row>
        <row r="7798">
          <cell r="B7798" t="str">
            <v>Общество ,Общество ,Видео ,Видеорепортаж ,Репортаж</v>
          </cell>
          <cell r="C7798">
            <v>1</v>
          </cell>
        </row>
        <row r="7799">
          <cell r="B7799" t="str">
            <v>russian ,В мире ,ирак, выборы, террор</v>
          </cell>
          <cell r="C7799">
            <v>1</v>
          </cell>
        </row>
        <row r="7800">
          <cell r="B7800" t="str">
            <v>russian ,Видео и фото ,Чили, землетрясение</v>
          </cell>
          <cell r="C7800">
            <v>1</v>
          </cell>
        </row>
        <row r="7801">
          <cell r="B7801" t="str">
            <v>russian ,Видео и фото ,Абу Катада, проповедник, ислам, террор,</v>
          </cell>
          <cell r="C7801">
            <v>1</v>
          </cell>
        </row>
        <row r="7802">
          <cell r="B7802" t="str">
            <v>Общество ,Наука ,Право</v>
          </cell>
          <cell r="C7802">
            <v>1</v>
          </cell>
        </row>
        <row r="7803">
          <cell r="B7803" t="str">
            <v>Сюжеты ,Украина ,Россия против войны</v>
          </cell>
          <cell r="C7803">
            <v>1</v>
          </cell>
        </row>
        <row r="7804">
          <cell r="B7804" t="str">
            <v>Общество ,Выбор Свободы ,Сирия</v>
          </cell>
          <cell r="C7804">
            <v>1</v>
          </cell>
        </row>
        <row r="7805">
          <cell r="B7805" t="str">
            <v>russian ,В мире ,Украина, кризис, социальные сети, форумы, донецк, донбасс, мариуполь, славянск, ополченцы, сепаратисты</v>
          </cell>
          <cell r="C7805">
            <v>1</v>
          </cell>
        </row>
        <row r="7806">
          <cell r="B7806" t="str">
            <v>Общество ,Общество ,История ,Культура</v>
          </cell>
          <cell r="C7806">
            <v>1</v>
          </cell>
        </row>
        <row r="7807">
          <cell r="B7807" t="str">
            <v>russian ,В мире ,пресса сша, путин, украина</v>
          </cell>
          <cell r="C7807">
            <v>1</v>
          </cell>
        </row>
        <row r="7808">
          <cell r="B7808" t="str">
            <v>russian ,Видео и фото ,Сепаратисты, ДНР, черные, ящики, малайзия, эксперты</v>
          </cell>
          <cell r="C7808">
            <v>1</v>
          </cell>
        </row>
        <row r="7809">
          <cell r="B7809" t="str">
            <v>Политика ,Политика ,Украина</v>
          </cell>
          <cell r="C7809">
            <v>1</v>
          </cell>
        </row>
        <row r="7810">
          <cell r="B7810" t="str">
            <v>Образование,Родители против реорганизации школы</v>
          </cell>
          <cell r="C7810">
            <v>1</v>
          </cell>
        </row>
        <row r="7811">
          <cell r="B7811" t="str">
            <v>Происшествия,Младенца с менингитом лечили от ОРВИ</v>
          </cell>
          <cell r="C7811">
            <v>1</v>
          </cell>
        </row>
        <row r="7812">
          <cell r="B7812" t="str">
            <v>russian ,В мире ,донецк, украина, донецкая, область, народная, республика, пушилин, суверенитет, состав, россия, независимость, сепаратисты</v>
          </cell>
          <cell r="C7812">
            <v>1</v>
          </cell>
        </row>
        <row r="7813">
          <cell r="B7813" t="str">
            <v>russian ,Россия ,онф, журналистика, россия, костенко, анисимов, миненко</v>
          </cell>
          <cell r="C7813">
            <v>1</v>
          </cell>
        </row>
        <row r="7814">
          <cell r="B7814" t="str">
            <v>russian ,Видео и фото ,бибисева, кризис на Украине</v>
          </cell>
          <cell r="C7814">
            <v>1</v>
          </cell>
        </row>
        <row r="7815">
          <cell r="B7815" t="str">
            <v>russian ,Видео и фото ,Янукович, Украина, Россия, Ростов-на-Дону, обращение</v>
          </cell>
          <cell r="C7815">
            <v>1</v>
          </cell>
        </row>
        <row r="7816">
          <cell r="B7816" t="str">
            <v>russian ,Наука и техника ,преждевременная смерть, ссоры, беспокойство, риск, Дания</v>
          </cell>
          <cell r="C7816">
            <v>1</v>
          </cell>
        </row>
        <row r="7817">
          <cell r="B7817" t="str">
            <v>Интервью ,История ,Мир</v>
          </cell>
          <cell r="C7817">
            <v>1</v>
          </cell>
        </row>
        <row r="7818">
          <cell r="B7818" t="str">
            <v>Весна,Снос телебашни</v>
          </cell>
          <cell r="C7818">
            <v>1</v>
          </cell>
        </row>
        <row r="7819">
          <cell r="B7819" t="str">
            <v>russian ,Россия ,Россия, Горбачев, СССР</v>
          </cell>
          <cell r="C7819">
            <v>1</v>
          </cell>
        </row>
        <row r="7820">
          <cell r="B7820" t="str">
            <v>Мир ,Выбор Свободы ,Мы в других СМИ ,Kоронавирус</v>
          </cell>
          <cell r="C7820">
            <v>1</v>
          </cell>
        </row>
        <row r="7821">
          <cell r="B7821" t="str">
            <v>russian ,Общество ,Саркози, записи, Бруни, суд, иск, запись, разговор</v>
          </cell>
          <cell r="C7821">
            <v>1</v>
          </cell>
        </row>
        <row r="7822">
          <cell r="B7822" t="str">
            <v>russian ,Видео и фото ,антоненко, теленовости, тимошенко, янукович, турция, греция</v>
          </cell>
          <cell r="C7822">
            <v>1</v>
          </cell>
        </row>
        <row r="7823">
          <cell r="B7823" t="str">
            <v>Новости ,Новости ,Новости - экономика ,Kоронавирус</v>
          </cell>
          <cell r="C7823">
            <v>1</v>
          </cell>
        </row>
        <row r="7824">
          <cell r="B7824" t="str">
            <v>Украина ,Общество ,История ,Проект Европа ,Мир ,Фанайлова: Вавилон Москва</v>
          </cell>
          <cell r="C7824">
            <v>1</v>
          </cell>
        </row>
        <row r="7825">
          <cell r="B7825" t="str">
            <v>russian ,В мире ,украина, донецк, аэропорт</v>
          </cell>
          <cell r="C7825">
            <v>1</v>
          </cell>
        </row>
        <row r="7826">
          <cell r="B7826" t="str">
            <v>russian ,Видео и фото ,футбол, Испания, Чили, чемпионат мира</v>
          </cell>
          <cell r="C7826">
            <v>1</v>
          </cell>
        </row>
        <row r="7827">
          <cell r="B7827" t="str">
            <v>Общество ,Свобода в клубах ,Свобода в клубах ,Видеоэфир: ток-шоу ,Проект Европа ,Видео анонс ,Мир ,Украина ,Артдокфест</v>
          </cell>
          <cell r="C7827">
            <v>1</v>
          </cell>
        </row>
        <row r="7828">
          <cell r="B7828" t="str">
            <v>russian ,Общество ,туалет, хитроу, умный, сенсоры, аэропорт, интернет вещей, умные здания</v>
          </cell>
          <cell r="C7828">
            <v>1</v>
          </cell>
        </row>
        <row r="7829">
          <cell r="B7829" t="str">
            <v>russian ,В мире ,вендик, львов, украина, война, солдаты</v>
          </cell>
          <cell r="C7829">
            <v>1</v>
          </cell>
        </row>
        <row r="7830">
          <cell r="B7830" t="str">
            <v>russian ,В мире ,Керри, Путин, сепаратисты, вооружение, боинг, США, Украина</v>
          </cell>
          <cell r="C7830">
            <v>1</v>
          </cell>
        </row>
        <row r="7831">
          <cell r="B7831" t="str">
            <v>Республика Северная Осетия - Алания</v>
          </cell>
          <cell r="C7831">
            <v>1</v>
          </cell>
        </row>
        <row r="7832">
          <cell r="B7832" t="str">
            <v>russian ,В мире ,украина, россия, министр обороны, гелетей, лавров, мид, меркель, кэмерон, гаук, санкции, донецк, луганск</v>
          </cell>
          <cell r="C7832">
            <v>1</v>
          </cell>
        </row>
        <row r="7833">
          <cell r="B7833" t="str">
            <v>russian ,Лента новостей ,Стрелков, ранение, Донбасс, сепаратисты, ДНР</v>
          </cell>
          <cell r="C7833">
            <v>1</v>
          </cell>
        </row>
        <row r="7834">
          <cell r="B7834" t="str">
            <v>Интернет и связь, Интернет, телеком и медиа</v>
          </cell>
          <cell r="C7834">
            <v>1</v>
          </cell>
        </row>
        <row r="7835">
          <cell r="B7835" t="str">
            <v>Новости - мир ,Новости ,Мир ,Новости - общество</v>
          </cell>
          <cell r="C7835">
            <v>1</v>
          </cell>
        </row>
        <row r="7836">
          <cell r="B7836" t="str">
            <v>russian ,Видео и фото ,град, сша, небраска, гигантский</v>
          </cell>
          <cell r="C7836">
            <v>1</v>
          </cell>
        </row>
        <row r="7837">
          <cell r="B7837" t="str">
            <v>Мир ,Украина ,Крым ,Партнерский блок</v>
          </cell>
          <cell r="C7837">
            <v>1</v>
          </cell>
        </row>
        <row r="7838">
          <cell r="B7838" t="str">
            <v>russian ,В мире ,мексика, сша, наркоторговля, гусман</v>
          </cell>
          <cell r="C7838">
            <v>1</v>
          </cell>
        </row>
        <row r="7839">
          <cell r="B7839" t="str">
            <v>russian ,Видео и фото ,Станислав Казнов, Live_Report, Вьетнам, путешествие, Кат Кат, Сапа</v>
          </cell>
          <cell r="C7839">
            <v>1</v>
          </cell>
        </row>
        <row r="7840">
          <cell r="B7840" t="str">
            <v>russian ,Видео и фото ,славянск, милиция, штурм, киев, баррикады, пророссийские активисты</v>
          </cell>
          <cell r="C7840">
            <v>1</v>
          </cell>
        </row>
        <row r="7841">
          <cell r="B7841" t="str">
            <v>russian ,Россия ,Украина, Россия, Коломойский, Следственный комитет</v>
          </cell>
          <cell r="C7841">
            <v>1</v>
          </cell>
        </row>
        <row r="7842">
          <cell r="B7842" t="str">
            <v>russian ,В мире ,абу катада, семья, иордания, великобритания</v>
          </cell>
          <cell r="C7842">
            <v>1</v>
          </cell>
        </row>
        <row r="7843">
          <cell r="B7843" t="str">
            <v>russian ,Видео и фото ,славянск, краматорск, обстрел краматорска, обстрел славянска, АТО, украина, ЛНР, ДНР</v>
          </cell>
          <cell r="C7843">
            <v>1</v>
          </cell>
        </row>
        <row r="7844">
          <cell r="B7844" t="str">
            <v>Город,День Победы — 2018,Куда сходить на неделе</v>
          </cell>
          <cell r="C7844">
            <v>1</v>
          </cell>
        </row>
        <row r="7845">
          <cell r="B7845" t="str">
            <v>russian ,В мире ,израиль, хамас, газа, подросток, иерусалим, похороны</v>
          </cell>
          <cell r="C7845">
            <v>1</v>
          </cell>
        </row>
        <row r="7846">
          <cell r="B7846" t="str">
            <v>Новости - мир ,Новости ,Новости - регионы ,Сирия</v>
          </cell>
          <cell r="C7846">
            <v>1</v>
          </cell>
        </row>
        <row r="7847">
          <cell r="B7847" t="str">
            <v>Омская область</v>
          </cell>
          <cell r="C7847">
            <v>1</v>
          </cell>
        </row>
        <row r="7848">
          <cell r="B7848" t="str">
            <v>russian ,В мире ,керри, лавров, украина, славянск, милиция, захват, оружие, аваков, краматорск, красный лиман</v>
          </cell>
          <cell r="C7848">
            <v>1</v>
          </cell>
        </row>
        <row r="7849">
          <cell r="B7849" t="str">
            <v>Общество ,Выбор Свободы ,Экономика ,Экономика регионов</v>
          </cell>
          <cell r="C7849">
            <v>1</v>
          </cell>
        </row>
        <row r="7850">
          <cell r="B7850" t="str">
            <v>Политика ,Экономическая среда ,Выбор Свободы ,Экономика</v>
          </cell>
          <cell r="C7850">
            <v>1</v>
          </cell>
        </row>
        <row r="7851">
          <cell r="B7851" t="str">
            <v>russian ,В мире ,израиль, турция, отношения, нетаньяху, эрдоган, восстановление, блокада, морская, сектор, газа, палестинская, автономия</v>
          </cell>
          <cell r="C7851">
            <v>1</v>
          </cell>
        </row>
        <row r="7852">
          <cell r="B7852" t="str">
            <v>russian ,Видео и фото ,Новоозерная, база, ВМС Украины, "самооборона Крыма"</v>
          </cell>
          <cell r="C7852">
            <v>1</v>
          </cell>
        </row>
        <row r="7853">
          <cell r="B7853" t="str">
            <v>russian ,В мире ,голос америки, киселев, шелл, россия</v>
          </cell>
          <cell r="C7853">
            <v>1</v>
          </cell>
        </row>
        <row r="7854">
          <cell r="B7854" t="str">
            <v>russian ,Видео и фото ,сша, кит, лодка, катер</v>
          </cell>
          <cell r="C7854">
            <v>1</v>
          </cell>
        </row>
        <row r="7855">
          <cell r="B7855" t="str">
            <v>russian ,Экономика ,украина, экономика, спад</v>
          </cell>
          <cell r="C7855">
            <v>1</v>
          </cell>
        </row>
        <row r="7856">
          <cell r="B7856" t="str">
            <v>russian ,В мире ,евросоюз, нуланд, козловский</v>
          </cell>
          <cell r="C7856">
            <v>1</v>
          </cell>
        </row>
        <row r="7857">
          <cell r="B7857" t="str">
            <v>russian ,В мире ,ватикан, папа римский, франциск, католики, католическая церковь</v>
          </cell>
          <cell r="C7857">
            <v>1</v>
          </cell>
        </row>
        <row r="7858">
          <cell r="B7858" t="str">
            <v>russian ,Блоги ,Блоги, Мария Сашинская, Саудовская Аравия, одежда, мода, абая, женские платья</v>
          </cell>
          <cell r="C7858">
            <v>1</v>
          </cell>
        </row>
        <row r="7859">
          <cell r="B7859" t="str">
            <v>russian ,Общество ,КНДР, курорт, Ким</v>
          </cell>
          <cell r="C7859">
            <v>1</v>
          </cell>
        </row>
        <row r="7860">
          <cell r="B7860" t="str">
            <v>Общество ,Правосудие ,Человек имеет право</v>
          </cell>
          <cell r="C7860">
            <v>1</v>
          </cell>
        </row>
        <row r="7861">
          <cell r="B7861" t="str">
            <v>russian ,В мире ,facebook цукерберг, шпионаж, слежка, разведка, сша, сноуден, обама</v>
          </cell>
          <cell r="C7861">
            <v>1</v>
          </cell>
        </row>
        <row r="7862">
          <cell r="B7862" t="str">
            <v>Криминал,Пропала Ксения Каторгина</v>
          </cell>
          <cell r="C7862">
            <v>1</v>
          </cell>
        </row>
        <row r="7863">
          <cell r="B7863" t="str">
            <v>russian ,Общество ,Еда, производство, регуляция, Британия</v>
          </cell>
          <cell r="C7863">
            <v>1</v>
          </cell>
        </row>
        <row r="7864">
          <cell r="B7864" t="str">
            <v>Общество ,В России ,Общество ,Нестоличная Россия ,Выбор Свободы ,Экономика</v>
          </cell>
          <cell r="C7864">
            <v>1</v>
          </cell>
        </row>
        <row r="7865">
          <cell r="B7865" t="str">
            <v>Происшествия,Автохам на Nissan</v>
          </cell>
          <cell r="C7865">
            <v>1</v>
          </cell>
        </row>
        <row r="7866">
          <cell r="B7866" t="str">
            <v>russian ,В мире ,Пакистан, каннибализм</v>
          </cell>
          <cell r="C7866">
            <v>1</v>
          </cell>
        </row>
        <row r="7867">
          <cell r="B7867" t="str">
            <v>Учимся в Крыму</v>
          </cell>
          <cell r="C7867">
            <v>1</v>
          </cell>
        </row>
        <row r="7868">
          <cell r="B7868" t="str">
            <v>Новости ,Новости - мир ,Новости ,Украина ,Крым</v>
          </cell>
          <cell r="C7868">
            <v>1</v>
          </cell>
        </row>
        <row r="7869">
          <cell r="B7869" t="str">
            <v>russian ,Экономика ,интернет, уязвимость, компьютеры, openssl, heartbleed bug</v>
          </cell>
          <cell r="C7869">
            <v>1</v>
          </cell>
        </row>
        <row r="7870">
          <cell r="B7870" t="str">
            <v>Общество ,Свобода в клубах ,Свобода в клубах ,Видеоэфир ,Культура политики ,Социум ,Культура ,Видео анонс</v>
          </cell>
          <cell r="C7870">
            <v>1</v>
          </cell>
        </row>
        <row r="7871">
          <cell r="B7871" t="str">
            <v>Человек имеет право ,Расследования ,Выбор Свободы</v>
          </cell>
          <cell r="C7871">
            <v>1</v>
          </cell>
        </row>
        <row r="7872">
          <cell r="B7872" t="str">
            <v>russian ,Общество ,джеймс бонд, ян флемминг, агент 007, Рэймонд Бенсон, Джеффри Дивер, Джон Гарднер, Уильям Бойд, Кингсли Эмис, Себастьян Фолкс</v>
          </cell>
          <cell r="C7872">
            <v>1</v>
          </cell>
        </row>
        <row r="7873">
          <cell r="B7873" t="str">
            <v>russian ,В мире ,первая мировая война, история, европа, британия, конфликт</v>
          </cell>
          <cell r="C7873">
            <v>1</v>
          </cell>
        </row>
        <row r="7874">
          <cell r="B7874" t="str">
            <v>russian ,Наука и техника ,луна, земля, столкновение, состав</v>
          </cell>
          <cell r="C7874">
            <v>1</v>
          </cell>
        </row>
        <row r="7875">
          <cell r="B7875" t="str">
            <v>История ,Человек имеет право ,Выбор Свободы</v>
          </cell>
          <cell r="C7875">
            <v>1</v>
          </cell>
        </row>
        <row r="7876">
          <cell r="B7876" t="str">
            <v>russian ,Видео и фото ,литвинова, теленовости, Украина, Крым, ЕС, США, санкции, Малайзия, самолет, Грузия, дети</v>
          </cell>
          <cell r="C7876">
            <v>1</v>
          </cell>
        </row>
        <row r="7877">
          <cell r="B7877" t="str">
            <v>russian ,Видео и фото ,Фермер, Василий Мельниченко, Урал, Россия, санкции, импортозависимость, сельское хозяйство, кредиты</v>
          </cell>
          <cell r="C7877">
            <v>1</v>
          </cell>
        </row>
        <row r="7878">
          <cell r="B7878" t="str">
            <v>Город,Экс-глава СвЖД покончил с собой</v>
          </cell>
          <cell r="C7878">
            <v>1</v>
          </cell>
        </row>
        <row r="7879">
          <cell r="B7879" t="str">
            <v>russian ,Видео и фото ,бибисева, Россия, бывшая СССР, новости, СМИ</v>
          </cell>
          <cell r="C7879">
            <v>1</v>
          </cell>
        </row>
        <row r="7880">
          <cell r="B7880" t="str">
            <v>russian ,Блоги ,Кавказский узел, блог, Дагестан, Басаев, Хаттаб</v>
          </cell>
          <cell r="C7880">
            <v>1</v>
          </cell>
        </row>
        <row r="7881">
          <cell r="B7881" t="str">
            <v>russian ,В мире ,шотландия, сша, реакция, референдум</v>
          </cell>
          <cell r="C7881">
            <v>1</v>
          </cell>
        </row>
        <row r="7882">
          <cell r="B7882" t="str">
            <v>russian ,Видео и фото ,донецк, украина, граница, россия, солдат, пограничник</v>
          </cell>
          <cell r="C7882">
            <v>1</v>
          </cell>
        </row>
        <row r="7883">
          <cell r="B7883" t="str">
            <v>Бизнес,Бренды-призраки</v>
          </cell>
          <cell r="C7883">
            <v>1</v>
          </cell>
        </row>
        <row r="7884">
          <cell r="B7884" t="str">
            <v>Главные новости ,Новости - культура ,Главные новости</v>
          </cell>
          <cell r="C7884">
            <v>1</v>
          </cell>
        </row>
        <row r="7885">
          <cell r="B7885" t="str">
            <v>russian ,В мире ,Нигерия, взрыв, "Боко Харам"</v>
          </cell>
          <cell r="C7885">
            <v>1</v>
          </cell>
        </row>
        <row r="7886">
          <cell r="B7886" t="str">
            <v>russian ,В мире ,Ирак, Тиркит, армия, боевики, ИГИЛ</v>
          </cell>
          <cell r="C7886">
            <v>1</v>
          </cell>
        </row>
        <row r="7887">
          <cell r="B7887" t="str">
            <v>В России ,В России ,История ,Выбор Свободы ,Мы в других СМИ</v>
          </cell>
          <cell r="C7887">
            <v>1</v>
          </cell>
        </row>
        <row r="7888">
          <cell r="B7888" t="str">
            <v>russian ,Британия ,лондон, наводнение, история, темза</v>
          </cell>
          <cell r="C7888">
            <v>1</v>
          </cell>
        </row>
        <row r="7889">
          <cell r="B7889" t="str">
            <v>russian ,Общество ,ле пен, фаррадж, мессершмидт, ципрас, европарламент, ес, евроскептики, выборы, ukip, syriza,</v>
          </cell>
          <cell r="C7889">
            <v>1</v>
          </cell>
        </row>
        <row r="7890">
          <cell r="B7890" t="str">
            <v>russian ,В мире ,Россия, Украина, война, Маркин, Донецк, ато, женевская конвенция, скр</v>
          </cell>
          <cell r="C7890">
            <v>1</v>
          </cell>
        </row>
        <row r="7891">
          <cell r="B7891" t="str">
            <v>russian ,В мире ,ростов, беженцы, украинцы,</v>
          </cell>
          <cell r="C7891">
            <v>1</v>
          </cell>
        </row>
        <row r="7892">
          <cell r="B7892" t="str">
            <v>Блоги ,Мнения ,1968</v>
          </cell>
          <cell r="C7892">
            <v>1</v>
          </cell>
        </row>
        <row r="7893">
          <cell r="B7893" t="str">
            <v>Стартапы, Миллиардеры</v>
          </cell>
          <cell r="C7893">
            <v>1</v>
          </cell>
        </row>
        <row r="7894">
          <cell r="B7894" t="str">
            <v>russian ,В мире ,Турция, Фетхуллах Гюлен, интервью</v>
          </cell>
          <cell r="C7894">
            <v>1</v>
          </cell>
        </row>
        <row r="7895">
          <cell r="B7895" t="str">
            <v>russian ,В мире ,obamacare, сша, медицина, страховка, обама</v>
          </cell>
          <cell r="C7895">
            <v>1</v>
          </cell>
        </row>
        <row r="7896">
          <cell r="B7896" t="str">
            <v>Лицом к событию ,Лицом к событию ,Политика ,Персона</v>
          </cell>
          <cell r="C7896">
            <v>1</v>
          </cell>
        </row>
        <row r="7897">
          <cell r="B7897" t="str">
            <v>russian ,Общество ,самураготи, бетховен, композитор, глухой, глухота, классическая музыка, япония, мошенничество, плагиат</v>
          </cell>
          <cell r="C7897">
            <v>1</v>
          </cell>
        </row>
        <row r="7898">
          <cell r="B7898" t="str">
            <v>russian ,Видео и фото ,бибисева, Россия власти, Европа</v>
          </cell>
          <cell r="C7898">
            <v>1</v>
          </cell>
        </row>
        <row r="7899">
          <cell r="B7899" t="str">
            <v>Интернет и связь, Спорт и здоровье</v>
          </cell>
          <cell r="C7899">
            <v>1</v>
          </cell>
        </row>
        <row r="7900">
          <cell r="B7900" t="str">
            <v>russian ,Видео и фото ,медведи, белый медведь, медвежата, детеныши, зоопарк, Мюнхен, имена</v>
          </cell>
          <cell r="C7900">
            <v>1</v>
          </cell>
        </row>
        <row r="7901">
          <cell r="B7901" t="str">
            <v>russian ,Лента новостей ,фейсбук, афганистан, соцсети, интернет, блокировка</v>
          </cell>
          <cell r="C7901">
            <v>1</v>
          </cell>
        </row>
        <row r="7902">
          <cell r="B7902" t="str">
            <v>russian ,Видео и фото ,индия, автомобиль, амбассадор</v>
          </cell>
          <cell r="C7902">
            <v>1</v>
          </cell>
        </row>
        <row r="7903">
          <cell r="B7903" t="str">
            <v>russian ,Россия ,обзор прессы, СМИ, Россия, украина, путин, газ</v>
          </cell>
          <cell r="C7903">
            <v>1</v>
          </cell>
        </row>
        <row r="7904">
          <cell r="B7904" t="str">
            <v>russian ,Лента новостей ,Израиль, Голаны, Сирия</v>
          </cell>
          <cell r="C7904">
            <v>1</v>
          </cell>
        </row>
        <row r="7905">
          <cell r="B7905" t="str">
            <v>russian ,Видео и фото ,Нигерия, дети, школа, страх</v>
          </cell>
          <cell r="C7905">
            <v>1</v>
          </cell>
        </row>
        <row r="7906">
          <cell r="B7906" t="str">
            <v>Общество ,Политика ,Выбор Свободы ,Образование</v>
          </cell>
          <cell r="C7906">
            <v>1</v>
          </cell>
        </row>
        <row r="7907">
          <cell r="B7907" t="str">
            <v>Дороги и транспорт,Самолет сел в поле</v>
          </cell>
          <cell r="C7907">
            <v>1</v>
          </cell>
        </row>
        <row r="7908">
          <cell r="B7908" t="str">
            <v>russian ,В мире ,Гаага, трибунал, Младич, Караджич</v>
          </cell>
          <cell r="C7908">
            <v>1</v>
          </cell>
        </row>
        <row r="7909">
          <cell r="B7909" t="str">
            <v>russian ,Лента новостей ,Крым, футбол</v>
          </cell>
          <cell r="C7909">
            <v>1</v>
          </cell>
        </row>
        <row r="7910">
          <cell r="B7910" t="str">
            <v>russian ,Видео и фото ,Донецк, Славянск, Краматорск, Донбасс, Россия, Украина, Киев, Крым</v>
          </cell>
          <cell r="C7910">
            <v>1</v>
          </cell>
        </row>
        <row r="7911">
          <cell r="B7911" t="str">
            <v>russian ,Видео и фото ,Украина, москва, референдум, голосование, донецская, луганская, область</v>
          </cell>
          <cell r="C7911">
            <v>1</v>
          </cell>
        </row>
        <row r="7912">
          <cell r="B7912" t="str">
            <v>russian ,Видео и фото ,Джанкой, Украина, Крым, конфликт</v>
          </cell>
          <cell r="C7912">
            <v>1</v>
          </cell>
        </row>
        <row r="7913">
          <cell r="B7913" t="str">
            <v>russian ,Видео и фото ,европа, золотая виза, португалия, китай</v>
          </cell>
          <cell r="C7913">
            <v>1</v>
          </cell>
        </row>
        <row r="7914">
          <cell r="B7914" t="str">
            <v>russian ,Лента новостей ,Евтушенков, домашний арест, жалоба, Басманный суд</v>
          </cell>
          <cell r="C7914">
            <v>1</v>
          </cell>
        </row>
        <row r="7915">
          <cell r="B7915" t="str">
            <v>Криминал,Ограбление в банке на ВИЗе</v>
          </cell>
          <cell r="C7915">
            <v>1</v>
          </cell>
        </row>
        <row r="7916">
          <cell r="B7916" t="str">
            <v>russian ,В мире ,Malaysia Airlines, самолет, Малайзия, Австралия, Индийский океан, таиланд, спутник</v>
          </cell>
          <cell r="C7916">
            <v>1</v>
          </cell>
        </row>
        <row r="7917">
          <cell r="B7917" t="str">
            <v>russian ,Видео и фото ,Евровидение, Кончита, вурст, Австрия</v>
          </cell>
          <cell r="C7917">
            <v>1</v>
          </cell>
        </row>
        <row r="7918">
          <cell r="B7918" t="str">
            <v>Транспорт,Соцсети,Новая транспортная схема</v>
          </cell>
          <cell r="C7918">
            <v>1</v>
          </cell>
        </row>
        <row r="7919">
          <cell r="B7919" t="str">
            <v>russian ,В мире ,сирия, женева, переговоры, хомс, оппозиция, асад</v>
          </cell>
          <cell r="C7919">
            <v>1</v>
          </cell>
        </row>
        <row r="7920">
          <cell r="B7920" t="str">
            <v>russian ,Общество ,китай, активисты, геи, гомосексуализм</v>
          </cell>
          <cell r="C7920">
            <v>1</v>
          </cell>
        </row>
        <row r="7921">
          <cell r="B7921" t="str">
            <v>russian ,В мире ,Сочи, Олимпийские игры, Доку Умаров, Великобритания, Россия, США, Канада, Германия, Франция</v>
          </cell>
          <cell r="C7921">
            <v>1</v>
          </cell>
        </row>
        <row r="7922">
          <cell r="B7922" t="str">
            <v>russian ,Экономика ,москва, реальные располагаемые доходы, россия, росстат</v>
          </cell>
          <cell r="C7922">
            <v>1</v>
          </cell>
        </row>
        <row r="7923">
          <cell r="B7923" t="str">
            <v>russian ,В мире ,эбола, африка, карантин</v>
          </cell>
          <cell r="C7923">
            <v>1</v>
          </cell>
        </row>
        <row r="7924">
          <cell r="B7924" t="str">
            <v>russian ,Лента новостей ,украина, россия</v>
          </cell>
          <cell r="C7924">
            <v>1</v>
          </cell>
        </row>
        <row r="7925">
          <cell r="B7925" t="str">
            <v>Выбор Свободы ,Атлас Мира</v>
          </cell>
          <cell r="C7925">
            <v>1</v>
          </cell>
        </row>
        <row r="7926">
          <cell r="B7926" t="str">
            <v>Общество ,Спорт ,Выбор Свободы ,Американские вопросы ,Мир</v>
          </cell>
          <cell r="C7926">
            <v>1</v>
          </cell>
        </row>
        <row r="7927">
          <cell r="B7927" t="str">
            <v>Политика ,Право ,Партнерский блок</v>
          </cell>
          <cell r="C7927">
            <v>1</v>
          </cell>
        </row>
        <row r="7928">
          <cell r="B7928" t="str">
            <v>russian ,Наука и техника ,google, секретные разработки, дроны, беспилотники</v>
          </cell>
          <cell r="C7928">
            <v>1</v>
          </cell>
        </row>
        <row r="7929">
          <cell r="B7929" t="str">
            <v>Общество ,Спорт ,Проект Европа ,Мир</v>
          </cell>
          <cell r="C7929">
            <v>1</v>
          </cell>
        </row>
        <row r="7930">
          <cell r="B7930" t="str">
            <v>russian ,Лента новостей ,Косово, торговля органами</v>
          </cell>
          <cell r="C7930">
            <v>1</v>
          </cell>
        </row>
        <row r="7931">
          <cell r="B7931" t="str">
            <v>Дело Сенцова ,Признаки жизни</v>
          </cell>
          <cell r="C7931">
            <v>1</v>
          </cell>
        </row>
        <row r="7932">
          <cell r="B7932" t="str">
            <v>russian ,Россия ,нацизм, законопроект, госдума, воинская слава, совет федерации</v>
          </cell>
          <cell r="C7932">
            <v>1</v>
          </cell>
        </row>
        <row r="7933">
          <cell r="B7933" t="str">
            <v>russian ,В мире ,украина, крым, сашко, белый, александр, музычко</v>
          </cell>
          <cell r="C7933">
            <v>1</v>
          </cell>
        </row>
        <row r="7934">
          <cell r="B7934" t="str">
            <v>Политика ,Расследования ,Выбор Свободы ,Экономика</v>
          </cell>
          <cell r="C7934">
            <v>1</v>
          </cell>
        </row>
        <row r="7935">
          <cell r="B7935" t="str">
            <v>Весна,Соцсети</v>
          </cell>
          <cell r="C7935">
            <v>1</v>
          </cell>
        </row>
        <row r="7936">
          <cell r="B7936" t="str">
            <v>russian ,В мире ,газа, палестинцы. израиль, хамас, боевики, оон, перемирие</v>
          </cell>
          <cell r="C7936">
            <v>1</v>
          </cell>
        </row>
        <row r="7937">
          <cell r="B7937" t="str">
            <v>Общество ,Политика ,Выбор Свободы ,Культура ,Украина</v>
          </cell>
          <cell r="C7937">
            <v>1</v>
          </cell>
        </row>
        <row r="7938">
          <cell r="B7938" t="str">
            <v>russian ,В мире ,Виктор Храпунов, Казахстан, Алма-Ата, США, иск, мошенничество, Лейла Бекетова, Мухтар Аблязов</v>
          </cell>
          <cell r="C7938">
            <v>1</v>
          </cell>
        </row>
        <row r="7939">
          <cell r="B7939" t="str">
            <v>В России ,Общество ,Интервью ,Вопросы - ответы ,Выбор Свободы ,Политика</v>
          </cell>
          <cell r="C7939">
            <v>1</v>
          </cell>
        </row>
        <row r="7940">
          <cell r="B7940" t="str">
            <v>russian ,Видео и фото ,россия, сша, украина, противостояние, дипломатия, лавров, керри</v>
          </cell>
          <cell r="C7940">
            <v>1</v>
          </cell>
        </row>
        <row r="7941">
          <cell r="B7941" t="str">
            <v>В России ,Нестоличная Россия ,Выбор Свободы ,Экономика ,Экономика регионов</v>
          </cell>
          <cell r="C7941">
            <v>1</v>
          </cell>
        </row>
        <row r="7942">
          <cell r="B7942" t="str">
            <v>Мир ,Украина ,Дело Сенцова</v>
          </cell>
          <cell r="C7942">
            <v>1</v>
          </cell>
        </row>
        <row r="7943">
          <cell r="B7943" t="str">
            <v>russian ,В мире ,путин, россия, украина, мир, переговоры, сепаратисты, кризис, конфликт</v>
          </cell>
          <cell r="C7943">
            <v>1</v>
          </cell>
        </row>
        <row r="7944">
          <cell r="B7944" t="str">
            <v>russian ,В мире ,Украина, Мариуполь, Донецк, обстрел, сепаратисты</v>
          </cell>
          <cell r="C7944">
            <v>1</v>
          </cell>
        </row>
        <row r="7945">
          <cell r="B7945" t="str">
            <v>russian ,Экономика ,индия, оружие, вооружения, армия, флот, ввс, оборона, военно-техническое сотрудничество, нарендра моди</v>
          </cell>
          <cell r="C7945">
            <v>1</v>
          </cell>
        </row>
        <row r="7946">
          <cell r="B7946" t="str">
            <v>russian ,Видео и фото ,оползень, сша, вашингтон, спасатели, грязь, осо</v>
          </cell>
          <cell r="C7946">
            <v>1</v>
          </cell>
        </row>
        <row r="7947">
          <cell r="B7947" t="str">
            <v>russian ,Лента новостей ,Ирак, турция, исламисты, исламское государство</v>
          </cell>
          <cell r="C7947">
            <v>1</v>
          </cell>
        </row>
        <row r="7948">
          <cell r="B7948" t="str">
            <v>Украина ,Россия против войны</v>
          </cell>
          <cell r="C7948">
            <v>1</v>
          </cell>
        </row>
        <row r="7949">
          <cell r="B7949" t="str">
            <v>russian ,В мире ,Нигерия, взрыв, Абуджа, Боко Харам, автостанция</v>
          </cell>
          <cell r="C7949">
            <v>1</v>
          </cell>
        </row>
        <row r="7950">
          <cell r="B7950" t="str">
            <v>russian ,Видео и фото ,литвинова, теленовости, Украина, Россия, США, Лондон, иммиграция</v>
          </cell>
          <cell r="C7950">
            <v>1</v>
          </cell>
        </row>
        <row r="7951">
          <cell r="B7951" t="str">
            <v>russian ,В мире ,сша, царнаев, джохар, бостон, марафон, бомба, взрыв</v>
          </cell>
          <cell r="C7951">
            <v>1</v>
          </cell>
        </row>
        <row r="7952">
          <cell r="B7952" t="str">
            <v>russian ,Блоги ,Блоги, Мария Сашинская, Саудовская Аравия, сегрегация, женщины, мужчины, автомобиль, водитель, мотоцикл, harley davidson</v>
          </cell>
          <cell r="C7952">
            <v>1</v>
          </cell>
        </row>
        <row r="7953">
          <cell r="B7953" t="str">
            <v>russian ,Общество ,япония, школьница, расчленение, убийство, арест, криминал, дети</v>
          </cell>
          <cell r="C7953">
            <v>1</v>
          </cell>
        </row>
        <row r="7954">
          <cell r="B7954" t="str">
            <v>Спорт,Места_Екб,ЧМ-2018,История_Екб</v>
          </cell>
          <cell r="C7954">
            <v>1</v>
          </cell>
        </row>
        <row r="7955">
          <cell r="B7955" t="str">
            <v>russian ,Общество ,сша, смертная казнь</v>
          </cell>
          <cell r="C7955">
            <v>1</v>
          </cell>
        </row>
        <row r="7956">
          <cell r="B7956" t="str">
            <v>Выбор Свободы ,Мир ,Украина ,Телескоп</v>
          </cell>
          <cell r="C7956">
            <v>1</v>
          </cell>
        </row>
        <row r="7957">
          <cell r="B7957" t="str">
            <v>russian ,Россия ,телевидение, лдпр, законопроект, насилие, несовершеннолетние, стрельба, школа</v>
          </cell>
          <cell r="C7957">
            <v>1</v>
          </cell>
        </row>
        <row r="7958">
          <cell r="B7958" t="str">
            <v>russian ,Видео и фото ,газа, ближний восток, израиль, палестина</v>
          </cell>
          <cell r="C7958">
            <v>1</v>
          </cell>
        </row>
        <row r="7959">
          <cell r="B7959" t="str">
            <v>russian ,Видео и фото ,китай, вьетнам, погромы, спорные воды, протесты</v>
          </cell>
          <cell r="C7959">
            <v>1</v>
          </cell>
        </row>
        <row r="7960">
          <cell r="B7960" t="str">
            <v>russian ,В мире ,ирак, тал афар, ирак, игил, исламисты, тегеран,</v>
          </cell>
          <cell r="C7960">
            <v>1</v>
          </cell>
        </row>
        <row r="7961">
          <cell r="B7961" t="str">
            <v>russian ,Наука и техника ,экзамен, закономерности, угадать, правильный ответ, неправильный ответ</v>
          </cell>
          <cell r="C7961">
            <v>1</v>
          </cell>
        </row>
        <row r="7962">
          <cell r="B7962" t="str">
            <v>Общество ,Культурный дневник ,Книжный шкаф ,Выбор Свободы</v>
          </cell>
          <cell r="C7962">
            <v>1</v>
          </cell>
        </row>
        <row r="7963">
          <cell r="B7963" t="str">
            <v>russian ,Общество ,конкурс, фотографии, дроны, беспилотники</v>
          </cell>
          <cell r="C7963">
            <v>1</v>
          </cell>
        </row>
        <row r="7964">
          <cell r="B7964" t="str">
            <v>Книжный шкаф ,Выбор Свободы ,Политика ,Мир</v>
          </cell>
          <cell r="C7964">
            <v>1</v>
          </cell>
        </row>
        <row r="7965">
          <cell r="B7965" t="str">
            <v>В России ,Общество ,Человек имеет право ,Выбор Свободы ,Убийство Немцова</v>
          </cell>
          <cell r="C7965">
            <v>1</v>
          </cell>
        </row>
        <row r="7966">
          <cell r="B7966" t="str">
            <v>Атлас Мира ,Выбор Свободы ,Наука ,Мир ,Атлас Мира ,Kоронавирус</v>
          </cell>
          <cell r="C7966">
            <v>1</v>
          </cell>
        </row>
        <row r="7967">
          <cell r="B7967" t="str">
            <v>russian ,В мире ,Ливия, химическое оружие, ликвидация, уничтожение, ОЗХО, США, Германия, Канада</v>
          </cell>
          <cell r="C7967">
            <v>1</v>
          </cell>
        </row>
        <row r="7968">
          <cell r="B7968" t="str">
            <v>История ,История ,Партнерский блок</v>
          </cell>
          <cell r="C7968">
            <v>1</v>
          </cell>
        </row>
        <row r="7969">
          <cell r="B7969" t="str">
            <v>Общество ,Политика ,Выбор Свободы ,Право ,Мир</v>
          </cell>
          <cell r="C7969">
            <v>1</v>
          </cell>
        </row>
        <row r="7970">
          <cell r="B7970" t="str">
            <v>russian ,Лента новостей ,европарламент, выборы, предварительные результаты</v>
          </cell>
          <cell r="C7970">
            <v>1</v>
          </cell>
        </row>
        <row r="7971">
          <cell r="B7971" t="str">
            <v>Общество ,Свобода в клубах ,Свобода в клубах ,Видеоэфир ,Культурный дневник ,Иди и смотри ,Видео анонс ,Мир ,1989</v>
          </cell>
          <cell r="C7971">
            <v>1</v>
          </cell>
        </row>
        <row r="7972">
          <cell r="B7972" t="str">
            <v>Наука,Землетрясение на Урале</v>
          </cell>
          <cell r="C7972">
            <v>1</v>
          </cell>
        </row>
        <row r="7973">
          <cell r="B7973" t="str">
            <v>russian ,В мире ,эбола, африка, сьерра-леоне, эпидемия, гвинея, карантин</v>
          </cell>
          <cell r="C7973">
            <v>1</v>
          </cell>
        </row>
        <row r="7974">
          <cell r="B7974" t="str">
            <v>Политика ,Культура регионов ,Выбор Свободы ,Культура ,Новости ,Новости - политика ,Новости - культура ,Новости - общество ,1945-2015</v>
          </cell>
          <cell r="C7974">
            <v>1</v>
          </cell>
        </row>
        <row r="7975">
          <cell r="B7975" t="str">
            <v>russian ,Лента новостей ,бакиев, киргизия, бишкек</v>
          </cell>
          <cell r="C7975">
            <v>1</v>
          </cell>
        </row>
        <row r="7976">
          <cell r="B7976" t="str">
            <v>russian ,Лента новостей ,Нагасаки, юбилей, бомба, жертвы, война, годовщина</v>
          </cell>
          <cell r="C7976">
            <v>1</v>
          </cell>
        </row>
        <row r="7977">
          <cell r="B7977" t="str">
            <v>Общество ,История ,Выбор Свободы ,Мир ,Герои Ив.Толстого</v>
          </cell>
          <cell r="C7977">
            <v>1</v>
          </cell>
        </row>
        <row r="7978">
          <cell r="B7978" t="str">
            <v>Общество ,Человек имеет право ,Частный случай</v>
          </cell>
          <cell r="C7978">
            <v>1</v>
          </cell>
        </row>
        <row r="7979">
          <cell r="B7979" t="str">
            <v>russian ,Видео и фото ,майдан, кличко</v>
          </cell>
          <cell r="C7979">
            <v>1</v>
          </cell>
        </row>
        <row r="7980">
          <cell r="B7980" t="str">
            <v>russian ,Россия ,Елена Кохтарева, Гаскаров, Гущин, Марголин, Константин Лебедев, удо, суд, приговор, болотное дело, прокуратура</v>
          </cell>
          <cell r="C7980">
            <v>1</v>
          </cell>
        </row>
        <row r="7981">
          <cell r="B7981" t="str">
            <v>Город,Храм-на-Драме,Инструкции E1.RU</v>
          </cell>
          <cell r="C7981">
            <v>1</v>
          </cell>
        </row>
        <row r="7982">
          <cell r="B7982" t="str">
            <v>russian ,Видео и фото ,германия, бабушка, дедушка, внуки, напрокат, родители, семья, схема, отношения</v>
          </cell>
          <cell r="C7982">
            <v>1</v>
          </cell>
        </row>
        <row r="7983">
          <cell r="B7983" t="str">
            <v>russian ,Лента новостей ,австралия, исламское государство, ирак</v>
          </cell>
          <cell r="C7983">
            <v>1</v>
          </cell>
        </row>
        <row r="7984">
          <cell r="B7984" t="str">
            <v>История ,Проект Европа ,Выбор Свободы ,Мир ,Историческая политика</v>
          </cell>
          <cell r="C7984">
            <v>1</v>
          </cell>
        </row>
        <row r="7985">
          <cell r="B7985" t="str">
            <v>Общество ,Политика ,Политика ,Выборы</v>
          </cell>
          <cell r="C7985">
            <v>1</v>
          </cell>
        </row>
        <row r="7986">
          <cell r="B7986" t="str">
            <v>russian ,В мире ,икао, самолет, боинг, британия, авиация</v>
          </cell>
          <cell r="C7986">
            <v>1</v>
          </cell>
        </row>
        <row r="7987">
          <cell r="B7987" t="str">
            <v>russian ,В мире ,сша, барак обама, рейтинг</v>
          </cell>
          <cell r="C7987">
            <v>1</v>
          </cell>
        </row>
        <row r="7988">
          <cell r="B7988" t="str">
            <v>russian ,В мире ,обама, сша, барак, речь, вест-пойнт, академия, военная, президент, внешняя, политика, доктрина</v>
          </cell>
          <cell r="C7988">
            <v>1</v>
          </cell>
        </row>
        <row r="7989">
          <cell r="B7989" t="str">
            <v>Лицом к событию ,Видеоэфир: ток-шоу ,Политика ,Видео анонс ,Мир ,Выборы ,Выборы в США</v>
          </cell>
          <cell r="C7989">
            <v>1</v>
          </cell>
        </row>
        <row r="7990">
          <cell r="B7990" t="str">
            <v>russian ,Видео и фото ,референдум, восточная украина, пушилин, донецк, путин</v>
          </cell>
          <cell r="C7990">
            <v>1</v>
          </cell>
        </row>
        <row r="7991">
          <cell r="B7991" t="str">
            <v>Популярная наука ,Выбор Свободы ,Наука ,Мир ,Атлас Мира</v>
          </cell>
          <cell r="C7991">
            <v>1</v>
          </cell>
        </row>
        <row r="7992">
          <cell r="B7992" t="str">
            <v>russian ,Лента новостей ,Украина, Россия</v>
          </cell>
          <cell r="C7992">
            <v>1</v>
          </cell>
        </row>
        <row r="7993">
          <cell r="B7993" t="str">
            <v>russian ,Россия ,Владимирская область, Законодательное собрание, Конституция, "Единая Россия", Яблоко", Конституциооный суд, Мосгордума</v>
          </cell>
          <cell r="C7993">
            <v>1</v>
          </cell>
        </row>
        <row r="7994">
          <cell r="B7994" t="str">
            <v>russian ,Британия ,гей, геи, брак, свадьба, однополый брак, англия, британия, великобритания</v>
          </cell>
          <cell r="C7994">
            <v>1</v>
          </cell>
        </row>
        <row r="7995">
          <cell r="B7995" t="str">
            <v>Новости ,Новости - политика ,Новости - регионы ,Новости - общество ,Выборы</v>
          </cell>
          <cell r="C7995">
            <v>1</v>
          </cell>
        </row>
        <row r="7996">
          <cell r="B7996" t="str">
            <v>russian ,Видео и фото ,бибисева, Европа, история</v>
          </cell>
          <cell r="C7996">
            <v>1</v>
          </cell>
        </row>
        <row r="7997">
          <cell r="B7997" t="str">
            <v>russian ,Лента новостей ,футбол, фифа, уефа, крым, украина, россия</v>
          </cell>
          <cell r="C7997">
            <v>1</v>
          </cell>
        </row>
        <row r="7998">
          <cell r="B7998" t="str">
            <v>120 минут</v>
          </cell>
          <cell r="C7998">
            <v>1</v>
          </cell>
        </row>
        <row r="7999">
          <cell r="B7999" t="str">
            <v>russian ,Видео и фото ,английский язык онлайн бесплатно, learning english, learn english, ббс, би би си, би-би-си, bbc russian, bbc english, bbc learning english, смартфон, smartphone</v>
          </cell>
          <cell r="C7999">
            <v>1</v>
          </cell>
        </row>
        <row r="8000">
          <cell r="B8000" t="str">
            <v>russian ,Россия ,путин, крым, речь, федеральное собрание</v>
          </cell>
          <cell r="C8000">
            <v>1</v>
          </cell>
        </row>
        <row r="8001">
          <cell r="B8001" t="str">
            <v>russian ,Пятый этаж ,маалот, школа, теракт, дети, заложники, спецназ, израиль, палестина</v>
          </cell>
          <cell r="C8001">
            <v>1</v>
          </cell>
        </row>
        <row r="8002">
          <cell r="B8002" t="str">
            <v>Общество ,Выбор Свободы ,Право ,Мир ,Партнерский блок</v>
          </cell>
          <cell r="C8002">
            <v>1</v>
          </cell>
        </row>
        <row r="8003">
          <cell r="B8003" t="str">
            <v>russian ,Видео и фото ,япония. политик</v>
          </cell>
          <cell r="C8003">
            <v>1</v>
          </cell>
        </row>
        <row r="8004">
          <cell r="B8004" t="str">
            <v>Общество ,Общество ,Наука ,Мир</v>
          </cell>
          <cell r="C8004">
            <v>1</v>
          </cell>
        </row>
        <row r="8005">
          <cell r="B8005" t="str">
            <v>russian ,В мире ,украина, мариуполь, воинская, часть, внутренние, войска, неизвестные, штурм, вооруженные, погиб, ранены</v>
          </cell>
          <cell r="C8005">
            <v>1</v>
          </cell>
        </row>
        <row r="8006">
          <cell r="B8006" t="str">
            <v>russian ,В мире ,Сараево, эрцгерцог, Первая мировая, хронология</v>
          </cell>
          <cell r="C8006">
            <v>1</v>
          </cell>
        </row>
        <row r="8007">
          <cell r="B8007" t="str">
            <v>russian ,Видео и фото ,Украина, Донецк, Донбасс, ДНР, Россия, чеченцы, Чечня, Кадыров, Киев</v>
          </cell>
          <cell r="C8007">
            <v>1</v>
          </cell>
        </row>
        <row r="8008">
          <cell r="B8008" t="str">
            <v>russian ,Россия ,Дмитрий Рогозин, Россия, Украина, ВПК, запрет на сотрудничество, оборонная промышленность, вертолеты</v>
          </cell>
          <cell r="C8008">
            <v>1</v>
          </cell>
        </row>
        <row r="8009">
          <cell r="B8009" t="str">
            <v>russian ,Лента новостей ,санкции, россия, ес, боинг</v>
          </cell>
          <cell r="C8009">
            <v>1</v>
          </cell>
        </row>
        <row r="8010">
          <cell r="B8010" t="str">
            <v>Право автора ,Выбор Свободы ,Мнения ,Историческая политика</v>
          </cell>
          <cell r="C8010">
            <v>1</v>
          </cell>
        </row>
        <row r="8011">
          <cell r="B8011" t="str">
            <v>russian ,В мире ,Турчинов, Украина, Россия, указ, антитеррористическая операция, пророссийские активисты, Славянск</v>
          </cell>
          <cell r="C8011">
            <v>1</v>
          </cell>
        </row>
        <row r="8012">
          <cell r="B8012" t="str">
            <v>russian ,В мире ,иран, ядерная программа, магатэ,</v>
          </cell>
          <cell r="C8012">
            <v>1</v>
          </cell>
        </row>
        <row r="8013">
          <cell r="B8013" t="str">
            <v>Общество ,Общество ,История ,Выбор Свободы ,Культура ,Партнерский блок</v>
          </cell>
          <cell r="C8013">
            <v>1</v>
          </cell>
        </row>
        <row r="8014">
          <cell r="B8014" t="str">
            <v>russian ,В мире ,украина, турчинов, экономика, янукович, россия, рада</v>
          </cell>
          <cell r="C8014">
            <v>1</v>
          </cell>
        </row>
        <row r="8015">
          <cell r="B8015" t="str">
            <v>Наука,Космос - наш!</v>
          </cell>
          <cell r="C8015">
            <v>1</v>
          </cell>
        </row>
        <row r="8016">
          <cell r="B8016" t="str">
            <v>russian ,Лента новостей ,эдвард сноуден, кино, оливер стоун, фильм, гордон-левитт</v>
          </cell>
          <cell r="C8016">
            <v>1</v>
          </cell>
        </row>
        <row r="8017">
          <cell r="B8017" t="str">
            <v>russian ,Видео и фото ,литвинова, теленовости, Украина, Россия, санкции, Тадлжикистан, исламизм, Сирия</v>
          </cell>
          <cell r="C8017">
            <v>1</v>
          </cell>
        </row>
        <row r="8018">
          <cell r="B8018" t="str">
            <v>russian ,Спорт ,мойес, манчестер юнайтед, юнайтед, премьер-лига, эвертон, клопп, гвардиола, гиггз, фергюсон</v>
          </cell>
          <cell r="C8018">
            <v>1</v>
          </cell>
        </row>
        <row r="8019">
          <cell r="B8019" t="str">
            <v>Нестоличная Россия ,Расследования ,Выбор Свободы</v>
          </cell>
          <cell r="C8019">
            <v>1</v>
          </cell>
        </row>
        <row r="8020">
          <cell r="B8020" t="str">
            <v>russian ,Экономика ,Газ, Газпром, Нафтогаз, Украина, Россия</v>
          </cell>
          <cell r="C8020">
            <v>1</v>
          </cell>
        </row>
        <row r="8021">
          <cell r="B8021" t="str">
            <v>russian ,Наука и техника ,космос, хьюстон, цуп, шаттл, дискавери, мухобойка, григгс, хоффман, цибилев, прогресс, лазуткин, алан шепард, базз олдрин, аполлон-13, аполлон-14</v>
          </cell>
          <cell r="C8021">
            <v>1</v>
          </cell>
        </row>
        <row r="8022">
          <cell r="B8022" t="str">
            <v>russian ,Видео и фото ,антоненко, теленовости, киев, майдан, украина, испания, кндр, аборты</v>
          </cell>
          <cell r="C8022">
            <v>1</v>
          </cell>
        </row>
        <row r="8023">
          <cell r="B8023" t="str">
            <v>russian ,В мире ,Саакашвили, Грузия, допрос, прокуратура</v>
          </cell>
          <cell r="C8023">
            <v>1</v>
          </cell>
        </row>
        <row r="8024">
          <cell r="B8024" t="str">
            <v>russian ,Видео и фото ,Украина, война, Россия, солдаты, убитые, военнослужащие, ДНР, ЛНР</v>
          </cell>
          <cell r="C8024">
            <v>1</v>
          </cell>
        </row>
        <row r="8025">
          <cell r="B8025" t="str">
            <v>Город,Развлечения</v>
          </cell>
          <cell r="C8025">
            <v>1</v>
          </cell>
        </row>
        <row r="8026">
          <cell r="B8026" t="str">
            <v>russian ,Видео и фото ,антоненко, теленовости, Украина, Россия, донецк, ирак, инлия, туалеты</v>
          </cell>
          <cell r="C8026">
            <v>1</v>
          </cell>
        </row>
        <row r="8027">
          <cell r="B8027" t="str">
            <v>Общество ,Политика ,Выбор Свободы ,Украина ,Петербург Свободы</v>
          </cell>
          <cell r="C8027">
            <v>1</v>
          </cell>
        </row>
        <row r="8028">
          <cell r="B8028" t="str">
            <v>russian ,Видео и фото ,футбол, чемпионат мира, бразилия, сан-паулу, болельщики, метро, забастовка, протесты</v>
          </cell>
          <cell r="C8028">
            <v>1</v>
          </cell>
        </row>
        <row r="8029">
          <cell r="B8029" t="str">
            <v>russian ,В мире ,Россия, Канада, США, санкции, Украина</v>
          </cell>
          <cell r="C8029">
            <v>1</v>
          </cell>
        </row>
        <row r="8030">
          <cell r="B8030" t="str">
            <v>russian ,Наука и техника ,скайлон, космолет, ракета, космос, спутник, ариан,</v>
          </cell>
          <cell r="C8030">
            <v>1</v>
          </cell>
        </row>
        <row r="8031">
          <cell r="B8031" t="str">
            <v>Город, Неизвестный Свердловск, 100-летие революции</v>
          </cell>
          <cell r="C8031">
            <v>1</v>
          </cell>
        </row>
        <row r="8032">
          <cell r="B8032" t="str">
            <v>russian ,Россия ,интернет, ростелеком, яндекс, кинопоиск, доступ, ссылки</v>
          </cell>
          <cell r="C8032">
            <v>1</v>
          </cell>
        </row>
        <row r="8033">
          <cell r="B8033" t="str">
            <v>russian ,В мире ,Писториус, Стинкамп, убийство</v>
          </cell>
          <cell r="C8033">
            <v>1</v>
          </cell>
        </row>
        <row r="8034">
          <cell r="B8034" t="str">
            <v>russian ,Россия ,вертолет, Мурманск, крушение, Ми-8</v>
          </cell>
          <cell r="C8034">
            <v>1</v>
          </cell>
        </row>
        <row r="8035">
          <cell r="B8035" t="str">
            <v>russian ,В мире ,Рахат, Алиев, Нурсултан Назарбаев, Казахстан, Вена, Витшиар</v>
          </cell>
          <cell r="C8035">
            <v>1</v>
          </cell>
        </row>
        <row r="8036">
          <cell r="B8036" t="str">
            <v>russian ,Россия ,Сочи. "Олимпстрой, мэрия, суд, арбитраж, иск, строительство</v>
          </cell>
          <cell r="C8036">
            <v>1</v>
          </cell>
        </row>
        <row r="8037">
          <cell r="B8037" t="str">
            <v>russian ,Общество ,спор, доказать правоту, победить в споре, переубедить, психологи, исследование</v>
          </cell>
          <cell r="C8037">
            <v>1</v>
          </cell>
        </row>
        <row r="8038">
          <cell r="B8038" t="str">
            <v>russian ,Видео и фото ,Победа, 9 мая, Латвия, Россия, Украина, Рига</v>
          </cell>
          <cell r="C8038">
            <v>1</v>
          </cell>
        </row>
        <row r="8039">
          <cell r="B8039" t="str">
            <v>Выбор Свободы ,Политика ,Персона</v>
          </cell>
          <cell r="C8039">
            <v>1</v>
          </cell>
        </row>
        <row r="8040">
          <cell r="B8040" t="str">
            <v>russian ,Видео и фото ,донецк, донецкая обладминистрация, украина, кризис на украине</v>
          </cell>
          <cell r="C8040">
            <v>1</v>
          </cell>
        </row>
        <row r="8041">
          <cell r="B8041" t="str">
            <v>russian ,В мире ,украина, сепаратисты, донбасс, оружие, джон кирби, пентагон, сша</v>
          </cell>
          <cell r="C8041">
            <v>1</v>
          </cell>
        </row>
        <row r="8042">
          <cell r="B8042" t="str">
            <v>russian ,Видео и фото ,лондон, дизайн, музей</v>
          </cell>
          <cell r="C8042">
            <v>1</v>
          </cell>
        </row>
        <row r="8043">
          <cell r="B8043" t="str">
            <v>russian ,Видео и фото ,поезд, железная дорогоа, станция, сенатор, США</v>
          </cell>
          <cell r="C8043">
            <v>1</v>
          </cell>
        </row>
        <row r="8044">
          <cell r="B8044" t="str">
            <v>Популярная наука ,Выбор Свободы ,Наука ,Партнерский блок</v>
          </cell>
          <cell r="C8044">
            <v>1</v>
          </cell>
        </row>
        <row r="8045">
          <cell r="B8045" t="str">
            <v>russian ,В мире ,афганистан, сша, британия, вывод, войск, коалиция, соглашение, утилизация, оружие, техника, боеприпасы, транспортировка, транзит</v>
          </cell>
          <cell r="C8045">
            <v>1</v>
          </cell>
        </row>
        <row r="8046">
          <cell r="B8046" t="str">
            <v>Общество ,Политика ,Выбор Свободы ,Экономика ,Мир</v>
          </cell>
          <cell r="C8046">
            <v>1</v>
          </cell>
        </row>
        <row r="8047">
          <cell r="B8047" t="str">
            <v>russian ,В мире ,украина, лавров, россия, путин, би-би-си</v>
          </cell>
          <cell r="C8047">
            <v>1</v>
          </cell>
        </row>
        <row r="8048">
          <cell r="B8048" t="str">
            <v>russian ,Видео и фото ,футбол, бразилия, поражение сборной бразилии, бразилия-германия</v>
          </cell>
          <cell r="C8048">
            <v>1</v>
          </cell>
        </row>
        <row r="8049">
          <cell r="B8049" t="str">
            <v>Украина ,Проект Европа ,Украина</v>
          </cell>
          <cell r="C8049">
            <v>1</v>
          </cell>
        </row>
        <row r="8050">
          <cell r="B8050" t="str">
            <v>russian ,Общество ,феминизм, порно, эротика, лгбт, feminist porn awards, порнография, феминистская, секс, торонто</v>
          </cell>
          <cell r="C8050">
            <v>1</v>
          </cell>
        </row>
        <row r="8051">
          <cell r="B8051" t="str">
            <v>russian ,В мире ,Луганск, ОГА, администрация, НУРС, ракеты, истребитель, штурмовик, авиаудар</v>
          </cell>
          <cell r="C8051">
            <v>1</v>
          </cell>
        </row>
        <row r="8052">
          <cell r="B8052" t="str">
            <v>russian ,В мире ,экономика, финансы, азия, рост, европа, капитал</v>
          </cell>
          <cell r="C8052">
            <v>1</v>
          </cell>
        </row>
        <row r="8053">
          <cell r="B8053" t="str">
            <v>russian ,В мире ,бразилия, кампос, гибель, погиб, авиакатастрофа, политик, самолет</v>
          </cell>
          <cell r="C8053">
            <v>1</v>
          </cell>
        </row>
        <row r="8054">
          <cell r="B8054" t="str">
            <v>russian ,external ,донецк, украина, активисты, россия, пономарев</v>
          </cell>
          <cell r="C8054">
            <v>1</v>
          </cell>
        </row>
        <row r="8055">
          <cell r="B8055" t="str">
            <v>Общество ,Политика ,Выбор Свободы ,Культура ,Партнерский блок</v>
          </cell>
          <cell r="C8055">
            <v>1</v>
          </cell>
        </row>
        <row r="8056">
          <cell r="B8056" t="str">
            <v>Недвижимость,Дело барда Новикова и "Бухты Квинс"</v>
          </cell>
          <cell r="C8056">
            <v>1</v>
          </cell>
        </row>
        <row r="8057">
          <cell r="B8057" t="str">
            <v>russian ,В мире ,Украина, Донбасс</v>
          </cell>
          <cell r="C8057">
            <v>1</v>
          </cell>
        </row>
        <row r="8058">
          <cell r="B8058" t="str">
            <v>russian ,Общество ,элвис пресли, король рок-н-ролла, that's all right, sun studios, смерть элвиса, культ элвиса</v>
          </cell>
          <cell r="C8058">
            <v>1</v>
          </cell>
        </row>
        <row r="8059">
          <cell r="B8059" t="str">
            <v>russian ,Лента новостей ,канада, арктика, россия, мид, джон бэрд</v>
          </cell>
          <cell r="C8059">
            <v>1</v>
          </cell>
        </row>
        <row r="8060">
          <cell r="B8060" t="str">
            <v>russian ,В мире ,Ливия, мигранты, Таджура, Европа, Триполи, Аюб Кассем, ВМС</v>
          </cell>
          <cell r="C8060">
            <v>1</v>
          </cell>
        </row>
        <row r="8061">
          <cell r="B8061" t="str">
            <v>russian ,Британия ,безналичная торговля, карты, банки</v>
          </cell>
          <cell r="C8061">
            <v>1</v>
          </cell>
        </row>
        <row r="8062">
          <cell r="B8062" t="str">
            <v>russian ,Россия ,Путин, ОПК, санкции, комплектующие, импорт, Украина</v>
          </cell>
          <cell r="C8062">
            <v>1</v>
          </cell>
        </row>
        <row r="8063">
          <cell r="B8063" t="str">
            <v>russian ,Россия ,Навальный, Ив Роше, суд, прокуратура, возвращение дела</v>
          </cell>
          <cell r="C8063">
            <v>1</v>
          </cell>
        </row>
        <row r="8064">
          <cell r="B8064" t="str">
            <v>russian ,Видео и фото ,Россия, Путин, Украина, Донецк, Луганск, Киев, сепаратисты, ДНР, ЛНР</v>
          </cell>
          <cell r="C8064">
            <v>1</v>
          </cell>
        </row>
        <row r="8065">
          <cell r="B8065" t="str">
            <v>russian ,Видео и фото ,Украина, Луганск, ЛНР, война, сепаратисты, Россия, перемирие</v>
          </cell>
          <cell r="C8065">
            <v>1</v>
          </cell>
        </row>
        <row r="8066">
          <cell r="B8066" t="str">
            <v>Дело ЮКОСа ,Выбор Свободы ,Право</v>
          </cell>
          <cell r="C8066">
            <v>1</v>
          </cell>
        </row>
        <row r="8067">
          <cell r="B8067" t="str">
            <v>Город,История_Екб,Люди_Екб</v>
          </cell>
          <cell r="C8067">
            <v>1</v>
          </cell>
        </row>
        <row r="8068">
          <cell r="B8068" t="str">
            <v>russian ,Россия ,россия, студенты, вузы, комендантский час</v>
          </cell>
          <cell r="C8068">
            <v>1</v>
          </cell>
        </row>
        <row r="8069">
          <cell r="B8069" t="str">
            <v>russian ,Видео и фото ,литвинова, теленовости, Украина, Крым, Межегорье, палеонтология, киты, Чили</v>
          </cell>
          <cell r="C8069">
            <v>1</v>
          </cell>
        </row>
        <row r="8070">
          <cell r="B8070" t="str">
            <v>В России ,Общество ,Люди и система ,Нестоличная Россия</v>
          </cell>
          <cell r="C8070">
            <v>1</v>
          </cell>
        </row>
        <row r="8071">
          <cell r="B8071" t="str">
            <v>Политика ,Общество ,Политика ,Власть</v>
          </cell>
          <cell r="C8071">
            <v>1</v>
          </cell>
        </row>
        <row r="8072">
          <cell r="B8072" t="str">
            <v>russian ,В мире ,париж, франция, автомобили, загрязненность, воздух, борьба</v>
          </cell>
          <cell r="C8072">
            <v>1</v>
          </cell>
        </row>
        <row r="8073">
          <cell r="B8073" t="str">
            <v>Недвижимость,Увольнение Марчевского</v>
          </cell>
          <cell r="C8073">
            <v>1</v>
          </cell>
        </row>
        <row r="8074">
          <cell r="B8074" t="str">
            <v>russian ,Видео и фото ,славянск, розенберг, сепаратисты, пленные</v>
          </cell>
          <cell r="C8074">
            <v>1</v>
          </cell>
        </row>
        <row r="8075">
          <cell r="B8075" t="str">
            <v>russian ,Видео и фото ,абхазия, россия, экономика, выборы, помощь</v>
          </cell>
          <cell r="C8075">
            <v>1</v>
          </cell>
        </row>
        <row r="8076">
          <cell r="B8076" t="str">
            <v>russian ,Видео и фото ,Жан-Поль Готье, ретроспектива, мода, кутюрье</v>
          </cell>
          <cell r="C8076">
            <v>1</v>
          </cell>
        </row>
        <row r="8077">
          <cell r="B8077" t="str">
            <v>В России ,Общество ,Нестоличная Россия ,Выбор Свободы ,Наука ,Мир</v>
          </cell>
          <cell r="C8077">
            <v>1</v>
          </cell>
        </row>
        <row r="8078">
          <cell r="B8078" t="str">
            <v>russian ,Экономика ,британия, туризм, россияне, траты</v>
          </cell>
          <cell r="C8078">
            <v>1</v>
          </cell>
        </row>
        <row r="8079">
          <cell r="B8079" t="str">
            <v>Грани времени ,Видеоэфир: ток-шоу ,Экономика ,Видео анонс</v>
          </cell>
          <cell r="C8079">
            <v>1</v>
          </cell>
        </row>
        <row r="8080">
          <cell r="B8080" t="str">
            <v>russian ,В мире ,сирия, повстанцы, вооружить, дэвид ричардс</v>
          </cell>
          <cell r="C8080">
            <v>1</v>
          </cell>
        </row>
        <row r="8081">
          <cell r="B8081" t="str">
            <v>russian ,Россия ,россия, офицеры, срок службы</v>
          </cell>
          <cell r="C8081">
            <v>1</v>
          </cell>
        </row>
        <row r="8082">
          <cell r="B8082" t="str">
            <v>russian ,Общество ,сша, гавайские острова, подросток, самолет, шасси</v>
          </cell>
          <cell r="C8082">
            <v>1</v>
          </cell>
        </row>
        <row r="8083">
          <cell r="B8083" t="str">
            <v>russian ,В мире ,MH17, Украина, Донецк, Malaysia Airlines, Донецк, Нидерланды, Комиссия по безопасности инфраструктуры и транспорта Нидерландов</v>
          </cell>
          <cell r="C8083">
            <v>1</v>
          </cell>
        </row>
        <row r="8084">
          <cell r="B8084" t="str">
            <v>russian ,Лента новостей ,андрей стенин, украина, донецк, сми, журналист</v>
          </cell>
          <cell r="C8084">
            <v>1</v>
          </cell>
        </row>
        <row r="8085">
          <cell r="B8085" t="str">
            <v>Новости ,Новости - регионы ,Новости - спорт</v>
          </cell>
          <cell r="C8085">
            <v>1</v>
          </cell>
        </row>
        <row r="8086">
          <cell r="B8086" t="str">
            <v>russian ,В мире ,Украина, "Боинг", Malaysia Airlines, МН17</v>
          </cell>
          <cell r="C8086">
            <v>1</v>
          </cell>
        </row>
        <row r="8087">
          <cell r="B8087" t="str">
            <v>Культурный дневник ,Померанцев Переулок ,Выбор Свободы</v>
          </cell>
          <cell r="C8087">
            <v>1</v>
          </cell>
        </row>
        <row r="8088">
          <cell r="B8088" t="str">
            <v>russian ,Видео и фото ,Индия, рабство, работа, труд, ООН</v>
          </cell>
          <cell r="C8088">
            <v>1</v>
          </cell>
        </row>
        <row r="8089">
          <cell r="B8089" t="str">
            <v>Дневник Дмитрия Волчека ,Выбор Свободы ,Мир</v>
          </cell>
          <cell r="C8089">
            <v>1</v>
          </cell>
        </row>
        <row r="8090">
          <cell r="B8090" t="str">
            <v>Анатолий Логинов</v>
          </cell>
          <cell r="C8090">
            <v>1</v>
          </cell>
        </row>
        <row r="8091">
          <cell r="B8091" t="str">
            <v>russian ,Видео и фото ,Виктор Суворов, Василий Митрохин, архив КГБ</v>
          </cell>
          <cell r="C8091">
            <v>1</v>
          </cell>
        </row>
        <row r="8092">
          <cell r="B8092" t="str">
            <v>Общество ,Выбор Свободы ,Мир ,Атлас Мира ,Сирия</v>
          </cell>
          <cell r="C8092">
            <v>1</v>
          </cell>
        </row>
        <row r="8093">
          <cell r="B8093" t="str">
            <v>Город,Соцсети,Снос телебашни</v>
          </cell>
          <cell r="C8093">
            <v>1</v>
          </cell>
        </row>
        <row r="8094">
          <cell r="B8094" t="str">
            <v>russian ,Видео и фото ,антоненко, теленовости, березовский, оползень, иммиграция</v>
          </cell>
          <cell r="C8094">
            <v>1</v>
          </cell>
        </row>
        <row r="8095">
          <cell r="B8095" t="str">
            <v>russian ,Россия ,лев шлосберг, псков, псковская губерния, погибшие десантники, расследование, нападение</v>
          </cell>
          <cell r="C8095">
            <v>1</v>
          </cell>
        </row>
        <row r="8096">
          <cell r="B8096" t="str">
            <v>russian ,Экономика ,Facebook, прибыль, Марк Цукерберг</v>
          </cell>
          <cell r="C8096">
            <v>1</v>
          </cell>
        </row>
        <row r="8097">
          <cell r="B8097" t="str">
            <v>russian ,Видео и фото ,Скрипач, музыка</v>
          </cell>
          <cell r="C8097">
            <v>1</v>
          </cell>
        </row>
        <row r="8098">
          <cell r="B8098" t="str">
            <v>russian ,Лента новостей ,Левон Айрапетян, арест,</v>
          </cell>
          <cell r="C8098">
            <v>1</v>
          </cell>
        </row>
        <row r="8099">
          <cell r="B8099" t="str">
            <v>russian ,Наука и техника ,рыба-парусник, mclaren, p1, суперкар, автомобильный дизайн, бионика</v>
          </cell>
          <cell r="C8099">
            <v>1</v>
          </cell>
        </row>
        <row r="8100">
          <cell r="B8100" t="str">
            <v>russian ,В мире ,порошенко, украина, президент, интервью, петр, телеканалы, донбасс, вооружения, оружие, нелетальное, война, Донецк, Луганск</v>
          </cell>
          <cell r="C8100">
            <v>1</v>
          </cell>
        </row>
        <row r="8101">
          <cell r="B8101" t="str">
            <v>russian ,Наука и техника ,панин, сша, ботнет, SpyEye, вирус, суд, мошенничество, банковское, александр, грибодемон, козловский</v>
          </cell>
          <cell r="C8101">
            <v>1</v>
          </cell>
        </row>
        <row r="8102">
          <cell r="B8102" t="str">
            <v>russian ,Лента новостей ,Россия, санкции, МИД, список, список Магнитского</v>
          </cell>
          <cell r="C8102">
            <v>1</v>
          </cell>
        </row>
        <row r="8103">
          <cell r="B8103" t="str">
            <v>Ложное минирование осени, Происшествия</v>
          </cell>
          <cell r="C8103">
            <v>1</v>
          </cell>
        </row>
        <row r="8104">
          <cell r="B8104" t="str">
            <v>Образование, Зима</v>
          </cell>
          <cell r="C8104">
            <v>1</v>
          </cell>
        </row>
        <row r="8105">
          <cell r="B8105" t="str">
            <v>russian ,Спорт ,Шотландия, Англия, футбол, чемпионат мира, болельщики</v>
          </cell>
          <cell r="C8105">
            <v>1</v>
          </cell>
        </row>
        <row r="8106">
          <cell r="B8106" t="str">
            <v>russian ,Видео и фото ,небоскреб, уиллис-тауэр, сша</v>
          </cell>
          <cell r="C8106">
            <v>1</v>
          </cell>
        </row>
        <row r="8107">
          <cell r="B8107" t="str">
            <v>В России ,В России ,Общество ,Выбор Свободы ,Право</v>
          </cell>
          <cell r="C8107">
            <v>1</v>
          </cell>
        </row>
        <row r="8108">
          <cell r="B8108" t="str">
            <v>russian ,В мире ,украина, донецк, марьинка, обстрел</v>
          </cell>
          <cell r="C8108">
            <v>1</v>
          </cell>
        </row>
        <row r="8109">
          <cell r="B8109" t="str">
            <v>В России ,Нестоличная Россия ,Экономика ,Экономика регионов</v>
          </cell>
          <cell r="C8109">
            <v>1</v>
          </cell>
        </row>
        <row r="8110">
          <cell r="B8110" t="str">
            <v>russian ,В мире ,истребители, вторая мировая, самолеты, реактивные</v>
          </cell>
          <cell r="C8110">
            <v>1</v>
          </cell>
        </row>
        <row r="8111">
          <cell r="B8111" t="str">
            <v>Политика,Митинг против пенсионной реформы,Повышение пенсионного возраста</v>
          </cell>
          <cell r="C8111">
            <v>1</v>
          </cell>
        </row>
        <row r="8112">
          <cell r="B8112" t="str">
            <v>Общество ,Наука ,Партнерский блок</v>
          </cell>
          <cell r="C8112">
            <v>1</v>
          </cell>
        </row>
        <row r="8113">
          <cell r="B8113" t="str">
            <v>Лето,Еда</v>
          </cell>
          <cell r="C8113">
            <v>1</v>
          </cell>
        </row>
        <row r="8114">
          <cell r="B8114" t="str">
            <v>russian ,Видео и фото ,космос, мкс, сша, россия, космонавты, астронавты, луна, совместные проекты</v>
          </cell>
          <cell r="C8114">
            <v>1</v>
          </cell>
        </row>
        <row r="8115">
          <cell r="B8115" t="str">
            <v>russian ,Видео и фото ,литвинова, теленовости, Украина, Донецк, Россия, Египет, "Аль-Джазира", наука, энергия</v>
          </cell>
          <cell r="C8115">
            <v>1</v>
          </cell>
        </row>
        <row r="8116">
          <cell r="B8116" t="str">
            <v>Новости ,Kоронавирус</v>
          </cell>
          <cell r="C8116">
            <v>1</v>
          </cell>
        </row>
        <row r="8117">
          <cell r="B8117" t="str">
            <v>За городом</v>
          </cell>
          <cell r="C8117">
            <v>1</v>
          </cell>
        </row>
        <row r="8118">
          <cell r="B8118" t="str">
            <v>russian ,Россия ,Путин, ЕС, Россия, Украина, соглашения</v>
          </cell>
          <cell r="C8118">
            <v>1</v>
          </cell>
        </row>
        <row r="8119">
          <cell r="B8119" t="str">
            <v>Общество ,Расследования ,Книжный шкаф ,Право</v>
          </cell>
          <cell r="C8119">
            <v>1</v>
          </cell>
        </row>
        <row r="8120">
          <cell r="B8120" t="str">
            <v>russian ,Спорт ,украина, кличко, бокс</v>
          </cell>
          <cell r="C8120">
            <v>1</v>
          </cell>
        </row>
        <row r="8121">
          <cell r="B8121" t="str">
            <v>russian ,Россия ,Москва, метро, жертвы, крушение, версии, стрелка, следствие</v>
          </cell>
          <cell r="C8121">
            <v>1</v>
          </cell>
        </row>
        <row r="8122">
          <cell r="B8122" t="str">
            <v>История ,История ,Проект Европа ,Выбор Свободы</v>
          </cell>
          <cell r="C8122">
            <v>1</v>
          </cell>
        </row>
        <row r="8123">
          <cell r="B8123" t="str">
            <v>Общество ,Политика ,Выбор Свободы ,Право ,Судят Савченко и Сенцова</v>
          </cell>
          <cell r="C8123">
            <v>1</v>
          </cell>
        </row>
        <row r="8124">
          <cell r="B8124" t="str">
            <v>Общество ,Политика ,История ,Выбор Свободы ,Политика</v>
          </cell>
          <cell r="C8124">
            <v>1</v>
          </cell>
        </row>
        <row r="8125">
          <cell r="B8125" t="str">
            <v>russian ,Видео и фото ,крым, украина, референдум, статус</v>
          </cell>
          <cell r="C8125">
            <v>1</v>
          </cell>
        </row>
        <row r="8126">
          <cell r="B8126" t="str">
            <v>Лицом к событию ,Расследования ,Политика ,Видео анонс ,Политэкономика</v>
          </cell>
          <cell r="C8126">
            <v>1</v>
          </cell>
        </row>
        <row r="8127">
          <cell r="B8127" t="str">
            <v>russian ,Общество ,пляж, фотографии, снимки, magnum, секрет, хитрости</v>
          </cell>
          <cell r="C8127">
            <v>1</v>
          </cell>
        </row>
        <row r="8128">
          <cell r="B8128" t="str">
            <v>Политика ,Интервью</v>
          </cell>
          <cell r="C8128">
            <v>1</v>
          </cell>
        </row>
        <row r="8129">
          <cell r="B8129" t="str">
            <v>Политика ,Выбор Свободы ,Украина ,Партнерский блок</v>
          </cell>
          <cell r="C8129">
            <v>1</v>
          </cell>
        </row>
        <row r="8130">
          <cell r="B8130" t="str">
            <v>russian ,Видео и фото ,украина, славянск, баррикады</v>
          </cell>
          <cell r="C8130">
            <v>1</v>
          </cell>
        </row>
        <row r="8131">
          <cell r="B8131" t="str">
            <v>russian ,Экономика ,Facebook, интернет, юбилей, десятилетие</v>
          </cell>
          <cell r="C8131">
            <v>1</v>
          </cell>
        </row>
        <row r="8132">
          <cell r="B8132" t="str">
            <v>russian ,Экономика ,британия, финансы, налоги, компании, кейбл</v>
          </cell>
          <cell r="C8132">
            <v>1</v>
          </cell>
        </row>
        <row r="8133">
          <cell r="B8133" t="str">
            <v>Общество ,Политика ,Интервью ,Выбор Свободы</v>
          </cell>
          <cell r="C8133">
            <v>1</v>
          </cell>
        </row>
        <row r="8134">
          <cell r="B8134" t="str">
            <v>russian ,В мире ,кения, террор, найроби, взрывы</v>
          </cell>
          <cell r="C8134">
            <v>1</v>
          </cell>
        </row>
        <row r="8135">
          <cell r="B8135" t="str">
            <v>Еда,Иннопром-2018</v>
          </cell>
          <cell r="C8135">
            <v>1</v>
          </cell>
        </row>
        <row r="8136">
          <cell r="B8136" t="str">
            <v>russian ,Экономика ,Украина, Россия, Путин, Яценюк, Миллер, Газпром, газ, цена</v>
          </cell>
          <cell r="C8136">
            <v>1</v>
          </cell>
        </row>
        <row r="8137">
          <cell r="B8137" t="str">
            <v>russian ,В мире ,эппл, технологии, айфон, брак, зарядник, устройство, ю-эс-би</v>
          </cell>
          <cell r="C8137">
            <v>1</v>
          </cell>
        </row>
        <row r="8138">
          <cell r="B8138" t="str">
            <v>russian ,В мире ,иран, санкции, россия, сша, роухани</v>
          </cell>
          <cell r="C8138">
            <v>1</v>
          </cell>
        </row>
        <row r="8139">
          <cell r="B8139" t="str">
            <v>russian ,В мире ,стрелков, мат, брань, гиркин, украина, ругань</v>
          </cell>
          <cell r="C8139">
            <v>1</v>
          </cell>
        </row>
        <row r="8140">
          <cell r="B8140" t="str">
            <v>russian ,Блоги ,Премьер-лига, Англия, трансфер, окно, контракт, покупка, футболист, футбол, дефицит</v>
          </cell>
          <cell r="C8140">
            <v>1</v>
          </cell>
        </row>
        <row r="8141">
          <cell r="B8141" t="str">
            <v>russian ,Видео и фото ,черепаха, плавник, морская, израиль, спасение, искусственный, дизайнер</v>
          </cell>
          <cell r="C8141">
            <v>1</v>
          </cell>
        </row>
        <row r="8142">
          <cell r="B8142" t="str">
            <v>russian ,Общество ,Россия, Крым, школа, Украина</v>
          </cell>
          <cell r="C8142">
            <v>1</v>
          </cell>
        </row>
        <row r="8143">
          <cell r="B8143" t="str">
            <v>История ,Проект Европа ,Мир ,Первая мировая</v>
          </cell>
          <cell r="C8143">
            <v>1</v>
          </cell>
        </row>
        <row r="8144">
          <cell r="B8144" t="str">
            <v>russian ,Видео и фото ,коридоры власти, Люка Заньер, ООН, Париж, Берн</v>
          </cell>
          <cell r="C8144">
            <v>1</v>
          </cell>
        </row>
        <row r="8145">
          <cell r="B8145" t="str">
            <v>Новости ,Новости - политика ,Выборы в США</v>
          </cell>
          <cell r="C8145">
            <v>1</v>
          </cell>
        </row>
        <row r="8146">
          <cell r="B8146" t="str">
            <v>russian ,В мире ,Украина, крым, Чубаров, Россия, конфликт</v>
          </cell>
          <cell r="C8146">
            <v>1</v>
          </cell>
        </row>
        <row r="8147">
          <cell r="B8147" t="str">
            <v>russian ,Видео и фото ,Ирак, Исламского государства Ирака и Леванта, Аль-Каида, боевики, Сирия, Мосул, Тикрит, курды, Малики</v>
          </cell>
          <cell r="C8147">
            <v>1</v>
          </cell>
        </row>
        <row r="8148">
          <cell r="B8148" t="str">
            <v>russian ,В мире ,"Боинг", ракета, госдепартамент США, Генштаб РФ, сепаратисты, Украина</v>
          </cell>
          <cell r="C8148">
            <v>1</v>
          </cell>
        </row>
        <row r="8149">
          <cell r="B8149" t="str">
            <v>russian ,В мире ,Крым, Севастополь, Владимир Путин, "прямая линия"</v>
          </cell>
          <cell r="C8149">
            <v>1</v>
          </cell>
        </row>
        <row r="8150">
          <cell r="B8150" t="str">
            <v>russian ,Россия ,Лавров, Украина, Запад, проплата, спецподразделения, Донецк, Харьков, восток Украины, США</v>
          </cell>
          <cell r="C8150">
            <v>1</v>
          </cell>
        </row>
        <row r="8151">
          <cell r="B8151" t="str">
            <v>russian ,Россия ,законопроект, губернатор, досрочная отставка, сердюк</v>
          </cell>
          <cell r="C8151">
            <v>1</v>
          </cell>
        </row>
        <row r="8152">
          <cell r="B8152" t="str">
            <v>russian ,Экономика ,трудоголик, трудолюбие, LinkedIn, свободное время, аттестация, оценка</v>
          </cell>
          <cell r="C8152">
            <v>1</v>
          </cell>
        </row>
        <row r="8153">
          <cell r="B8153" t="str">
            <v>russian ,Видео и фото ,Музей естественной истории, фотография, дикая природа</v>
          </cell>
          <cell r="C8153">
            <v>1</v>
          </cell>
        </row>
        <row r="8154">
          <cell r="B8154" t="str">
            <v>В России ,Общество ,Политика ,Выбор Свободы ,Экономика ,Мир</v>
          </cell>
          <cell r="C8154">
            <v>1</v>
          </cell>
        </row>
        <row r="8155">
          <cell r="B8155" t="str">
            <v>russian ,Лента новостей ,оон, украина, днр, лнр</v>
          </cell>
          <cell r="C8155">
            <v>1</v>
          </cell>
        </row>
        <row r="8156">
          <cell r="B8156" t="str">
            <v>Недвижимость,Места_Екб,Неизвестный Свердловск,История_Екб</v>
          </cell>
          <cell r="C8156">
            <v>1</v>
          </cell>
        </row>
        <row r="8157">
          <cell r="B8157" t="str">
            <v>russian ,Британия ,Национальный фонд грамотности, Агата Кристи, Джордж Оруэлл</v>
          </cell>
          <cell r="C8157">
            <v>1</v>
          </cell>
        </row>
        <row r="8158">
          <cell r="B8158" t="str">
            <v>russian ,В мире ,москва, нато, шойгу, хейгл, украина, донецк, славянск, краматорск, харьков, кернес, киев, турчинов, лавров, керри, яценюк</v>
          </cell>
          <cell r="C8158">
            <v>1</v>
          </cell>
        </row>
        <row r="8159">
          <cell r="B8159" t="str">
            <v>russian ,Общество ,велоспедист, шлем, Hovding</v>
          </cell>
          <cell r="C8159">
            <v>1</v>
          </cell>
        </row>
        <row r="8160">
          <cell r="B8160" t="str">
            <v>Футурошок ,Выборы в США</v>
          </cell>
          <cell r="C8160">
            <v>1</v>
          </cell>
        </row>
        <row r="8161">
          <cell r="B8161" t="str">
            <v>russian ,В мире ,украина, киев, выборы, голосование, донецк, луганск, сепаратисты, президент</v>
          </cell>
          <cell r="C8161">
            <v>1</v>
          </cell>
        </row>
        <row r="8162">
          <cell r="B8162" t="str">
            <v>russian ,Наука и техника ,динозавры, теплокровные, палеонтология</v>
          </cell>
          <cell r="C8162">
            <v>1</v>
          </cell>
        </row>
        <row r="8163">
          <cell r="B8163" t="str">
            <v>Культурный дневник ,Культура политики ,Выбор Свободы ,Мир ,Украина</v>
          </cell>
          <cell r="C8163">
            <v>1</v>
          </cell>
        </row>
        <row r="8164">
          <cell r="B8164" t="str">
            <v>russian ,Лента новостей ,Дмитрий Киселев, "Россия 1", Украина, телесюжет</v>
          </cell>
          <cell r="C8164">
            <v>1</v>
          </cell>
        </row>
        <row r="8165">
          <cell r="B8165" t="str">
            <v>russian ,Лента новостей ,сердюков, амнистия, минобороны, халатность, следствие</v>
          </cell>
          <cell r="C8165">
            <v>1</v>
          </cell>
        </row>
        <row r="8166">
          <cell r="B8166" t="str">
            <v>russian ,Россия ,беженцы, украина, ростов, оон</v>
          </cell>
          <cell r="C8166">
            <v>1</v>
          </cell>
        </row>
        <row r="8167">
          <cell r="B8167" t="str">
            <v>russian ,В мире ,наполеон, отречение</v>
          </cell>
          <cell r="C8167">
            <v>1</v>
          </cell>
        </row>
        <row r="8168">
          <cell r="B8168" t="str">
            <v>russian ,Россия ,Сочи, Олимпиада, Олимпийские игры</v>
          </cell>
          <cell r="C8168">
            <v>1</v>
          </cell>
        </row>
        <row r="8169">
          <cell r="B8169" t="str">
            <v>russian ,Экономика ,санкции, россия, продовольствие</v>
          </cell>
          <cell r="C8169">
            <v>1</v>
          </cell>
        </row>
        <row r="8170">
          <cell r="B8170" t="str">
            <v>Еда,Происшествия</v>
          </cell>
          <cell r="C8170">
            <v>1</v>
          </cell>
        </row>
        <row r="8171">
          <cell r="B8171" t="str">
            <v>russian ,Видео и фото ,Ходорковский, Россия, правосудие, бахмина, юкос</v>
          </cell>
          <cell r="C8171">
            <v>1</v>
          </cell>
        </row>
        <row r="8172">
          <cell r="B8172" t="str">
            <v>Город,Екатеринбург через Instagram</v>
          </cell>
          <cell r="C8172">
            <v>1</v>
          </cell>
        </row>
        <row r="8173">
          <cell r="B8173" t="str">
            <v>russian ,Видео и фото ,украина, тимошенко, маловерьян, харьков</v>
          </cell>
          <cell r="C8173">
            <v>1</v>
          </cell>
        </row>
        <row r="8174">
          <cell r="B8174" t="str">
            <v>russian ,Россия ,Лавров, Россия, Украина, учения, Ростовская область</v>
          </cell>
          <cell r="C8174">
            <v>1</v>
          </cell>
        </row>
        <row r="8175">
          <cell r="B8175" t="str">
            <v>russian ,Общество ,Бибер, грабеж, скандал</v>
          </cell>
          <cell r="C8175">
            <v>1</v>
          </cell>
        </row>
        <row r="8176">
          <cell r="B8176" t="str">
            <v>russian ,Видео и фото ,сша, великобритания, фоули, убийство журналиста, заложники, исламское государство</v>
          </cell>
          <cell r="C8176">
            <v>1</v>
          </cell>
        </row>
        <row r="8177">
          <cell r="B8177" t="str">
            <v>russian ,В мире ,США, Россия, посол, назначение, "цветная революция", Украина</v>
          </cell>
          <cell r="C8177">
            <v>1</v>
          </cell>
        </row>
        <row r="8178">
          <cell r="B8178" t="str">
            <v>russian ,В мире ,Россия, Украина, реакция, конфликт, саммит, Москва, санкции, ЕС, Евросоюз, Порошенко</v>
          </cell>
          <cell r="C8178">
            <v>1</v>
          </cell>
        </row>
        <row r="8179">
          <cell r="B8179" t="str">
            <v>russian ,Спорт ,михаэль шумахер, кома, пробуждение, сознание, формула 1</v>
          </cell>
          <cell r="C8179">
            <v>1</v>
          </cell>
        </row>
        <row r="8180">
          <cell r="B8180" t="str">
            <v>russian ,В мире ,Царнаев, Бостон, взрыв, терроризм, суд</v>
          </cell>
          <cell r="C8180">
            <v>1</v>
          </cell>
        </row>
        <row r="8181">
          <cell r="B8181" t="str">
            <v>russian ,Лента новостей ,рак, медицина, Эшайя Кинг</v>
          </cell>
          <cell r="C8181">
            <v>1</v>
          </cell>
        </row>
        <row r="8182">
          <cell r="B8182" t="str">
            <v>russian ,Россия ,россия, рубль, валюта, капитал, сша</v>
          </cell>
          <cell r="C8182">
            <v>1</v>
          </cell>
        </row>
        <row r="8183">
          <cell r="B8183" t="str">
            <v>Политика ,Общество ,Выбор Свободы ,Мы в других СМИ</v>
          </cell>
          <cell r="C8183">
            <v>1</v>
          </cell>
        </row>
        <row r="8184">
          <cell r="B8184" t="str">
            <v>russian ,В мире ,таиланд, выборы, протесты, чинават</v>
          </cell>
          <cell r="C8184">
            <v>1</v>
          </cell>
        </row>
        <row r="8185">
          <cell r="B8185" t="str">
            <v>russian ,В мире ,цунами, землетрясение, чили</v>
          </cell>
          <cell r="C8185">
            <v>1</v>
          </cell>
        </row>
        <row r="8186">
          <cell r="B8186" t="str">
            <v>russian ,В мире ,славянск, украина, кризис, киев, ившина</v>
          </cell>
          <cell r="C8186">
            <v>1</v>
          </cell>
        </row>
        <row r="8187">
          <cell r="B8187" t="str">
            <v>russian ,Видео и фото ,кения, бактерии, мухи, личинки</v>
          </cell>
          <cell r="C8187">
            <v>1</v>
          </cell>
        </row>
        <row r="8188">
          <cell r="B8188" t="str">
            <v>russian ,В мире ,Украина, Россия, НАТО, Филип Бридлав</v>
          </cell>
          <cell r="C8188">
            <v>1</v>
          </cell>
        </row>
        <row r="8189">
          <cell r="B8189" t="str">
            <v>russian ,В мире ,су-27, истребитель, сша, разведчик, истребитель, инцидент, воздушный, япония</v>
          </cell>
          <cell r="C8189">
            <v>1</v>
          </cell>
        </row>
        <row r="8190">
          <cell r="B8190" t="str">
            <v>Общество ,Политика ,Право ,Новости ,Мир ,Главные новости</v>
          </cell>
          <cell r="C8190">
            <v>1</v>
          </cell>
        </row>
        <row r="8191">
          <cell r="B8191" t="str">
            <v>russian ,Россия ,мид, россия, украина, санкции, джон керри, запад, конфликт, кризис</v>
          </cell>
          <cell r="C8191">
            <v>1</v>
          </cell>
        </row>
        <row r="8192">
          <cell r="B8192" t="str">
            <v>russian ,Наука и техника ,лего, резиновый утенок, океан, море, волны, корннуэлл, океанский течения, плавучие друзья</v>
          </cell>
          <cell r="C8192">
            <v>1</v>
          </cell>
        </row>
        <row r="8193">
          <cell r="B8193" t="str">
            <v>Общество ,Общество ,Крым ,Мы в других СМИ</v>
          </cell>
          <cell r="C8193">
            <v>1</v>
          </cell>
        </row>
        <row r="8194">
          <cell r="B8194" t="str">
            <v>russian ,Россия ,людмила улицкая, интревью, следственный комитет</v>
          </cell>
          <cell r="C8194">
            <v>1</v>
          </cell>
        </row>
        <row r="8195">
          <cell r="B8195" t="str">
            <v>russian ,Видео и фото ,тбилиси, грузия, день победы, вторая мировая война, великая отечественная война, праздник, 9 мая, нина ахметели</v>
          </cell>
          <cell r="C8195">
            <v>1</v>
          </cell>
        </row>
        <row r="8196">
          <cell r="B8196" t="str">
            <v>russian ,В мире ,Украина, Киев, Майдан, парад, День незавимимости, Петр Порошенко</v>
          </cell>
          <cell r="C8196">
            <v>1</v>
          </cell>
        </row>
        <row r="8197">
          <cell r="B8197" t="str">
            <v>russian ,Лента новостей ,шпион, разведка, сша, ссср, смерть, тюрьма</v>
          </cell>
          <cell r="C8197">
            <v>1</v>
          </cell>
        </row>
        <row r="8198">
          <cell r="B8198" t="str">
            <v>Общество ,Общество ,Образование ,Мир</v>
          </cell>
          <cell r="C8198">
            <v>1</v>
          </cell>
        </row>
        <row r="8199">
          <cell r="B8199" t="str">
            <v>russian ,Видео и фото ,Вторая мировая война, Бангкок, Таиланд, взрыв, металлолом</v>
          </cell>
          <cell r="C8199">
            <v>1</v>
          </cell>
        </row>
        <row r="8200">
          <cell r="B8200" t="str">
            <v>russian ,Россия ,Киров, пожар, цистерны, поезд, РЖД, газовый конденсат, Никита Белых, врио, МЧС, Поздино, Нововятский район</v>
          </cell>
          <cell r="C8200">
            <v>1</v>
          </cell>
        </row>
        <row r="8201">
          <cell r="B8201" t="str">
            <v>russian ,В мире ,путин, россия, украина, заявление</v>
          </cell>
          <cell r="C8201">
            <v>1</v>
          </cell>
        </row>
        <row r="8202">
          <cell r="B8202" t="str">
            <v>russian ,Россия ,pussy riot, ткачев, сочи, казаки, олимпиада</v>
          </cell>
          <cell r="C8202">
            <v>1</v>
          </cell>
        </row>
        <row r="8203">
          <cell r="B8203" t="str">
            <v>russian ,Видео и фото ,Сева Новгородцев, Крис Делэйни, шотландия, голосование, референдум, независимость</v>
          </cell>
          <cell r="C8203">
            <v>1</v>
          </cell>
        </row>
        <row r="8204">
          <cell r="B8204" t="str">
            <v>Новости ,Новости - регионы ,Новости - общество ,Выборы</v>
          </cell>
          <cell r="C8204">
            <v>1</v>
          </cell>
        </row>
        <row r="8205">
          <cell r="B8205" t="str">
            <v>Юлия Гильшина</v>
          </cell>
          <cell r="C8205">
            <v>1</v>
          </cell>
        </row>
        <row r="8206">
          <cell r="B8206" t="str">
            <v>Мир ,Общество ,Проект Европа ,Образование ,Kоронавирус ,Фанайлова: Вавилон Москва</v>
          </cell>
          <cell r="C8206">
            <v>1</v>
          </cell>
        </row>
        <row r="8207">
          <cell r="B8207" t="str">
            <v>Криминал,Расстрел Audi в Екатеринбурге</v>
          </cell>
          <cell r="C8207">
            <v>1</v>
          </cell>
        </row>
        <row r="8208">
          <cell r="B8208" t="str">
            <v>russian ,Видео и фото ,украина, майдан, протесты</v>
          </cell>
          <cell r="C8208">
            <v>1</v>
          </cell>
        </row>
        <row r="8209">
          <cell r="B8209" t="str">
            <v>Политика ,Интервью ,Вопросы - ответы</v>
          </cell>
          <cell r="C8209">
            <v>1</v>
          </cell>
        </row>
        <row r="8210">
          <cell r="B8210" t="str">
            <v>russian ,Россия ,Россия, Gallup, свобода, авторитарный режим</v>
          </cell>
          <cell r="C8210">
            <v>1</v>
          </cell>
        </row>
        <row r="8211">
          <cell r="B8211" t="str">
            <v>russian ,Лента новостей ,Таиланд, Прают Чан-Оча, переворот, Чинават</v>
          </cell>
          <cell r="C8211">
            <v>1</v>
          </cell>
        </row>
        <row r="8212">
          <cell r="B8212" t="str">
            <v>russian ,В мире ,Малайзия, "Боинг", поиски, Индийский океан, Австралия</v>
          </cell>
          <cell r="C8212">
            <v>1</v>
          </cell>
        </row>
        <row r="8213">
          <cell r="B8213" t="str">
            <v>russian ,В мире ,КПРФ, музыканты, запрет, Украина, флаги, диверсии</v>
          </cell>
          <cell r="C8213">
            <v>1</v>
          </cell>
        </row>
        <row r="8214">
          <cell r="B8214" t="str">
            <v>russian ,Видео и фото ,Современное искусство, Азия, Иран, Афганистан, Турция, Азербайджан, Армения, Лондон, Sotheby’s, кан</v>
          </cell>
          <cell r="C8214">
            <v>1</v>
          </cell>
        </row>
        <row r="8215">
          <cell r="B8215" t="str">
            <v>Политика,Выборы мэра,Соцсети</v>
          </cell>
          <cell r="C8215">
            <v>1</v>
          </cell>
        </row>
        <row r="8216">
          <cell r="B8216" t="str">
            <v>russian ,Видео и фото ,Свобода, интернет, сеть, слежка, перехват данных, Сноуден, Россия, Китай, США, Великобритания</v>
          </cell>
          <cell r="C8216">
            <v>1</v>
          </cell>
        </row>
        <row r="8217">
          <cell r="B8217" t="str">
            <v>russian ,Видео и фото ,Киев, Украина, Беркут, протесты, Майдан, Украина</v>
          </cell>
          <cell r="C8217">
            <v>1</v>
          </cell>
        </row>
        <row r="8218">
          <cell r="B8218" t="str">
            <v>russian ,В мире ,славянск, украина, штурм, войска, киев, армия, сепаратисты</v>
          </cell>
          <cell r="C8218">
            <v>1</v>
          </cell>
        </row>
        <row r="8219">
          <cell r="B8219" t="str">
            <v>В России ,Политика ,Человек имеет право ,Нестоличная Россия ,Политика</v>
          </cell>
          <cell r="C8219">
            <v>1</v>
          </cell>
        </row>
        <row r="8220">
          <cell r="B8220" t="str">
            <v>Общество ,Политика ,История ,Выбор Свободы ,1968</v>
          </cell>
          <cell r="C8220">
            <v>1</v>
          </cell>
        </row>
        <row r="8221">
          <cell r="B8221" t="str">
            <v>russian ,Экономика ,bp, британия, нефть, компания, санкции, последствия, роснефть, россия</v>
          </cell>
          <cell r="C8221">
            <v>1</v>
          </cell>
        </row>
        <row r="8222">
          <cell r="B8222" t="str">
            <v>russian ,Видео и фото ,антоненко, теленовости, киев, майдан, украина, азаров, сирия</v>
          </cell>
          <cell r="C8222">
            <v>1</v>
          </cell>
        </row>
        <row r="8223">
          <cell r="B8223" t="str">
            <v>russian ,Видео и фото ,индия, цирюльник, парикмахер</v>
          </cell>
          <cell r="C8223">
            <v>1</v>
          </cell>
        </row>
        <row r="8224">
          <cell r="B8224" t="str">
            <v>russian ,Спорт ,бразилия, колумбия, чили, уругвай, суарес, родригес, табарес, чемпионат мира, футбол</v>
          </cell>
          <cell r="C8224">
            <v>1</v>
          </cell>
        </row>
        <row r="8225">
          <cell r="B8225" t="str">
            <v>russian ,Россия ,собянин, беседин, пегов, метро, арбатско-покровская</v>
          </cell>
          <cell r="C8225">
            <v>1</v>
          </cell>
        </row>
        <row r="8226">
          <cell r="B8226" t="str">
            <v>russian ,Видео и фото ,Украина, Россия, Донецк, Луганск, Киев, сепаратисты, Донецкая республика</v>
          </cell>
          <cell r="C8226">
            <v>1</v>
          </cell>
        </row>
        <row r="8227">
          <cell r="B8227" t="str">
            <v>Андрей Могучий</v>
          </cell>
          <cell r="C8227">
            <v>1</v>
          </cell>
        </row>
        <row r="8228">
          <cell r="B8228" t="str">
            <v>russian ,В мире ,ОБСЕ, Рокелли, Андрей Миронов, мемориал, правозащитник, фотограф, журналисты, италия, россия, диссидент, гибель, славянск, днр, минометы</v>
          </cell>
          <cell r="C8228">
            <v>1</v>
          </cell>
        </row>
        <row r="8229">
          <cell r="B8229" t="str">
            <v>russian ,Россия ,тимоха, тимошенко, убийство, сша, козловский, вор в законе</v>
          </cell>
          <cell r="C8229">
            <v>1</v>
          </cell>
        </row>
        <row r="8230">
          <cell r="B8230" t="str">
            <v>russian ,Наука и техника ,Абдул Ахад Моманд, космос, Афганистан</v>
          </cell>
          <cell r="C8230">
            <v>1</v>
          </cell>
        </row>
        <row r="8231">
          <cell r="B8231" t="str">
            <v>russian ,Видео и фото ,Ростов, Украина, Россия, Розенберг, солдаты, военные</v>
          </cell>
          <cell r="C8231">
            <v>1</v>
          </cell>
        </row>
        <row r="8232">
          <cell r="B8232" t="str">
            <v>В России ,Правосудие ,Нестоличная Россия ,Выбор Свободы</v>
          </cell>
          <cell r="C8232">
            <v>1</v>
          </cell>
        </row>
        <row r="8233">
          <cell r="B8233" t="str">
            <v>russian ,Видео и фото ,шанхай, фотография, фотовыставка, китай</v>
          </cell>
          <cell r="C8233">
            <v>1</v>
          </cell>
        </row>
        <row r="8234">
          <cell r="B8234" t="str">
            <v>russian ,Россия ,Pussy Riot, адвокаты, жалоба, Самуцевич, права</v>
          </cell>
          <cell r="C8234">
            <v>1</v>
          </cell>
        </row>
        <row r="8235">
          <cell r="B8235" t="str">
            <v>russian ,Видео и фото ,киев, украина, ukraine, евромайдан, болдырев</v>
          </cell>
          <cell r="C8235">
            <v>1</v>
          </cell>
        </row>
        <row r="8236">
          <cell r="B8236" t="str">
            <v>Культура политики ,Политика ,Мир ,Украина</v>
          </cell>
          <cell r="C8236">
            <v>1</v>
          </cell>
        </row>
        <row r="8237">
          <cell r="B8237" t="str">
            <v>russian ,Блоги ,блоги чиновника, Дождь, опрос, канал, бойкот, блокада, ленинград, закрытие</v>
          </cell>
          <cell r="C8237">
            <v>1</v>
          </cell>
        </row>
        <row r="8238">
          <cell r="B8238" t="str">
            <v>russian ,Экономика ,visa, mastercard, депозит, платежная система, санкции</v>
          </cell>
          <cell r="C8238">
            <v>1</v>
          </cell>
        </row>
        <row r="8239">
          <cell r="B8239" t="str">
            <v>russian ,Лента новостей ,лорен бэколл, голливуд, кино, актриса, сша, смерть</v>
          </cell>
          <cell r="C8239">
            <v>1</v>
          </cell>
        </row>
        <row r="8240">
          <cell r="B8240" t="str">
            <v>russian ,В мире ,киев, боинг, борисполь, испанский авиадиспетчер, Карлос</v>
          </cell>
          <cell r="C8240">
            <v>1</v>
          </cell>
        </row>
        <row r="8241">
          <cell r="B8241" t="str">
            <v>В России ,Политика ,Политика</v>
          </cell>
          <cell r="C8241">
            <v>1</v>
          </cell>
        </row>
        <row r="8242">
          <cell r="B8242" t="str">
            <v>russian ,Россия ,банк, джи-пи-морган, санкции, сша, перевод, согаз, финансы</v>
          </cell>
          <cell r="C8242">
            <v>1</v>
          </cell>
        </row>
        <row r="8243">
          <cell r="B8243" t="str">
            <v>Общество ,Свобода в клубах ,История ,Свобода в клубах ,Видеоэфир ,Культура политики ,Видео анонс ,Мир ,Историческая политика</v>
          </cell>
          <cell r="C8243">
            <v>1</v>
          </cell>
        </row>
        <row r="8244">
          <cell r="B8244" t="str">
            <v>Общество ,Культура регионов ,Выбор Свободы</v>
          </cell>
          <cell r="C8244">
            <v>1</v>
          </cell>
        </row>
        <row r="8245">
          <cell r="B8245" t="str">
            <v>Расследования ,Расследования ,Выбор Свободы ,Мир ,Сирия ,Партнерский блок</v>
          </cell>
          <cell r="C8245">
            <v>1</v>
          </cell>
        </row>
        <row r="8246">
          <cell r="B8246" t="str">
            <v>russian ,В мире ,Сочи, олимпиада, сша, пресса, реакция</v>
          </cell>
          <cell r="C8246">
            <v>1</v>
          </cell>
        </row>
        <row r="8247">
          <cell r="B8247" t="str">
            <v>russian ,Видео и фото ,Наука, техника, роботы, механика, способности</v>
          </cell>
          <cell r="C8247">
            <v>1</v>
          </cell>
        </row>
        <row r="8248">
          <cell r="B8248" t="str">
            <v>russian ,Экономика ,skyTran, магнитная левитация, Тель-Авив, израиль, дорога, монорельс</v>
          </cell>
          <cell r="C8248">
            <v>1</v>
          </cell>
        </row>
        <row r="8249">
          <cell r="B8249" t="str">
            <v>Политика ,Выбор Свободы ,Новости - мир ,Новости ,Мир</v>
          </cell>
          <cell r="C8249">
            <v>1</v>
          </cell>
        </row>
        <row r="8250">
          <cell r="B8250" t="str">
            <v>Общество ,Свобода в клубах ,Свобода в клубах ,Видеоэфир: ток-шоу ,Проект Европа ,Видео анонс ,Мир ,Украина</v>
          </cell>
          <cell r="C8250">
            <v>1</v>
          </cell>
        </row>
        <row r="8251">
          <cell r="B8251" t="str">
            <v>russian ,В мире ,ливия. хафтар, исламисты</v>
          </cell>
          <cell r="C8251">
            <v>1</v>
          </cell>
        </row>
        <row r="8252">
          <cell r="B8252" t="str">
            <v>russian ,Видео и фото ,шотландия, референдум, туризм</v>
          </cell>
          <cell r="C8252">
            <v>1</v>
          </cell>
        </row>
        <row r="8253">
          <cell r="B8253" t="str">
            <v>Общество ,Спорт ,Выбор Свободы ,Политика</v>
          </cell>
          <cell r="C8253">
            <v>1</v>
          </cell>
        </row>
        <row r="8254">
          <cell r="B8254" t="str">
            <v>Город, Экскурсия_Екб</v>
          </cell>
          <cell r="C8254">
            <v>1</v>
          </cell>
        </row>
        <row r="8255">
          <cell r="B8255" t="str">
            <v>russian ,Британия ,король ричард, раны, смерть, битва при Босворте, экспертиза</v>
          </cell>
          <cell r="C8255">
            <v>1</v>
          </cell>
        </row>
        <row r="8256">
          <cell r="B8256" t="str">
            <v>Екатерина Галанова</v>
          </cell>
          <cell r="C8256">
            <v>1</v>
          </cell>
        </row>
        <row r="8257">
          <cell r="B8257" t="str">
            <v>russian ,Видео и фото ,литвинова, теленовости, Британия, наводнения, Бельгия, Эвтаназия, Египет, религия, атеизм</v>
          </cell>
          <cell r="C8257">
            <v>1</v>
          </cell>
        </row>
        <row r="8258">
          <cell r="B8258" t="str">
            <v>russian ,В мире ,Ирак, террор, Рамада, заложники</v>
          </cell>
          <cell r="C8258">
            <v>1</v>
          </cell>
        </row>
        <row r="8259">
          <cell r="B8259" t="str">
            <v>russian ,Видео и фото ,шевченко, симферополь, украина, россия</v>
          </cell>
          <cell r="C8259">
            <v>1</v>
          </cell>
        </row>
        <row r="8260">
          <cell r="B8260" t="str">
            <v>russian ,Россия ,Бэлза, смерть, телевидение, телеведущий, музыковед</v>
          </cell>
          <cell r="C8260">
            <v>1</v>
          </cell>
        </row>
        <row r="8261">
          <cell r="B8261" t="str">
            <v>russian ,Лента новостей ,британские ученые, ботокс, эмоции</v>
          </cell>
          <cell r="C8261">
            <v>1</v>
          </cell>
        </row>
        <row r="8262">
          <cell r="B8262" t="str">
            <v>russian ,Россия</v>
          </cell>
          <cell r="C8262">
            <v>1</v>
          </cell>
        </row>
        <row r="8263">
          <cell r="B8263" t="str">
            <v>russian ,Лента новостей ,марокко, испания, гибралтар</v>
          </cell>
          <cell r="C8263">
            <v>1</v>
          </cell>
        </row>
        <row r="8264">
          <cell r="B8264" t="str">
            <v>russian ,Видео и фото ,фирташ, интервью, украина, порошенко, тимошенко, бандаков</v>
          </cell>
          <cell r="C8264">
            <v>1</v>
          </cell>
        </row>
        <row r="8265">
          <cell r="B8265" t="str">
            <v>russian ,В мире ,украина, донбасс, краматорск, армия, десантники, засада, потери, ато, сепаратисты</v>
          </cell>
          <cell r="C8265">
            <v>1</v>
          </cell>
        </row>
        <row r="8266">
          <cell r="B8266" t="str">
            <v>russian ,Видео и фото ,полицейский, скейтборд, сша, висконсин</v>
          </cell>
          <cell r="C8266">
            <v>1</v>
          </cell>
        </row>
        <row r="8267">
          <cell r="B8267" t="str">
            <v>Общество ,Свобода в клубах ,Свобода в клубах ,Видеоэфир ,Видео анонс ,Мир ,1989</v>
          </cell>
          <cell r="C8267">
            <v>1</v>
          </cell>
        </row>
        <row r="8268">
          <cell r="B8268" t="str">
            <v>russian ,Общество ,панда, китай, зоопарк, тройня, рождение, медвежата, роды</v>
          </cell>
          <cell r="C8268">
            <v>1</v>
          </cell>
        </row>
        <row r="8269">
          <cell r="B8269" t="str">
            <v>Дело ЮКОСа ,Политика</v>
          </cell>
          <cell r="C8269">
            <v>1</v>
          </cell>
        </row>
        <row r="8270">
          <cell r="B8270" t="str">
            <v>russian ,Британия ,ли ригби, британия, лондон, адеболаджо, адебовале</v>
          </cell>
          <cell r="C8270">
            <v>1</v>
          </cell>
        </row>
        <row r="8271">
          <cell r="B8271" t="str">
            <v>russian ,Общество ,голливуд, изгнание дьявола, экзорцизм, фильм ужасов, бесы, демон</v>
          </cell>
          <cell r="C8271">
            <v>1</v>
          </cell>
        </row>
        <row r="8272">
          <cell r="B8272" t="str">
            <v>Мир ,Проект Европа ,Выбор Свободы ,Мир ,1968</v>
          </cell>
          <cell r="C8272">
            <v>1</v>
          </cell>
        </row>
        <row r="8273">
          <cell r="B8273" t="str">
            <v>russian ,Learning English ,сумо, япония, английский язык онлайн бесплатно, learning english, learn english, ббс, би би си, би-би-си, bbc russian, bbc english, bbc learning english</v>
          </cell>
          <cell r="C8273">
            <v>1</v>
          </cell>
        </row>
        <row r="8274">
          <cell r="B8274" t="str">
            <v>russian ,Общество ,Татьяна Самойлова, Василий Лановой, Виктор Розов, "Вечно живые", "Летят журавли", Михаил Калатозов, Александр Зархи, ВИктор Матизен, ОЛег Табаков, "Анна Каренина", Рената Литвинова, Нетсмерти для меня, Каннский кинофестиваль</v>
          </cell>
          <cell r="C8274">
            <v>1</v>
          </cell>
        </row>
        <row r="8275">
          <cell r="B8275" t="str">
            <v>Общество ,Спорт ,Новости - мир ,Мир ,Атлас Мира</v>
          </cell>
          <cell r="C8275">
            <v>1</v>
          </cell>
        </row>
        <row r="8276">
          <cell r="B8276" t="str">
            <v>Авто, Инструкции E1.RU</v>
          </cell>
          <cell r="C8276">
            <v>1</v>
          </cell>
        </row>
        <row r="8277">
          <cell r="B8277" t="str">
            <v>russian ,В мире ,сноуден, сша, пресса, помилование</v>
          </cell>
          <cell r="C8277">
            <v>1</v>
          </cell>
        </row>
        <row r="8278">
          <cell r="B8278" t="str">
            <v>russian ,Россия ,автоваз, зайцев, тольятти</v>
          </cell>
          <cell r="C8278">
            <v>1</v>
          </cell>
        </row>
        <row r="8279">
          <cell r="B8279" t="str">
            <v>russian ,Наука и техника ,Швейцария, самолет, солнечная энергия, солнечные батареи, Solar Impulse 2</v>
          </cell>
          <cell r="C8279">
            <v>1</v>
          </cell>
        </row>
        <row r="8280">
          <cell r="B8280" t="str">
            <v>Украина ,Выбор Свободы ,Политика</v>
          </cell>
          <cell r="C8280">
            <v>1</v>
          </cell>
        </row>
        <row r="8281">
          <cell r="B8281" t="str">
            <v>russian ,В мире ,"Боинг", гибель, конфликт, санкции, прекращение огня, сепаратисты</v>
          </cell>
          <cell r="C8281">
            <v>1</v>
          </cell>
        </row>
        <row r="8282">
          <cell r="B8282" t="str">
            <v>russian ,В мире ,иран, сектор газа, израиль, оружие</v>
          </cell>
          <cell r="C8282">
            <v>1</v>
          </cell>
        </row>
        <row r="8283">
          <cell r="B8283" t="str">
            <v>russian ,Лента новостей ,днр, украина, россия, hrw</v>
          </cell>
          <cell r="C8283">
            <v>1</v>
          </cell>
        </row>
        <row r="8284">
          <cell r="B8284" t="str">
            <v>russian ,Видео и фото ,Испания, бой быков, коррида, матадоры, традиции, зрелище, жестокость</v>
          </cell>
          <cell r="C8284">
            <v>1</v>
          </cell>
        </row>
        <row r="8285">
          <cell r="B8285" t="str">
            <v>russian ,В мире ,тажаяков, царнаев, бостонские взрывы, бостонский марафон</v>
          </cell>
          <cell r="C8285">
            <v>1</v>
          </cell>
        </row>
        <row r="8286">
          <cell r="B8286" t="str">
            <v>Археология. Будущее ,Видео анонс ,Экономика ,Археология. Будущее ,Археология</v>
          </cell>
          <cell r="C8286">
            <v>1</v>
          </cell>
        </row>
        <row r="8287">
          <cell r="B8287" t="str">
            <v>Летние</v>
          </cell>
          <cell r="C8287">
            <v>1</v>
          </cell>
        </row>
        <row r="8288">
          <cell r="B8288" t="str">
            <v>russian ,В мире ,египет, правительство, беблави, сиси, президент, выборы</v>
          </cell>
          <cell r="C8288">
            <v>1</v>
          </cell>
        </row>
        <row r="8289">
          <cell r="B8289" t="str">
            <v>russian ,Россия ,Медведев, Россия, импорт, сельское хозяйство, стейк</v>
          </cell>
          <cell r="C8289">
            <v>1</v>
          </cell>
        </row>
        <row r="8290">
          <cell r="B8290" t="str">
            <v>russian ,Россия ,вертолет, михаил юревич, донской табак, госзакупки, челябинск, блогеры</v>
          </cell>
          <cell r="C8290">
            <v>1</v>
          </cell>
        </row>
        <row r="8291">
          <cell r="B8291" t="str">
            <v>russian ,В мире ,папа римский, франциск, понтифик, церковь, ближний восток, иордания, визит</v>
          </cell>
          <cell r="C8291">
            <v>1</v>
          </cell>
        </row>
        <row r="8292">
          <cell r="B8292" t="str">
            <v>Украина ,Выбор Свободы ,Мир ,Беларусь</v>
          </cell>
          <cell r="C8292">
            <v>1</v>
          </cell>
        </row>
        <row r="8293">
          <cell r="B8293" t="str">
            <v>russian ,Блоги ,инвалиды, старики, пенсионеры, подарок, благотворительность, помощь, волонтеры</v>
          </cell>
          <cell r="C8293">
            <v>1</v>
          </cell>
        </row>
        <row r="8294">
          <cell r="B8294" t="str">
            <v>russian ,Лента новостей ,Мосул, плотина, Ирак, исламское государство, джихадисты</v>
          </cell>
          <cell r="C8294">
            <v>1</v>
          </cell>
        </row>
        <row r="8295">
          <cell r="B8295" t="str">
            <v>russian ,В мире ,США, похищение, жертва, сексуальное насилие</v>
          </cell>
          <cell r="C8295">
            <v>1</v>
          </cell>
        </row>
        <row r="8296">
          <cell r="B8296" t="str">
            <v>russian ,Британия ,кгб, ссср, советский союз, гру, нквд, шпион, разведка, филби, маклейн, кембриджская пятерка, холодная война, ми-5, ми-6</v>
          </cell>
          <cell r="C8296">
            <v>1</v>
          </cell>
        </row>
        <row r="8297">
          <cell r="B8297" t="str">
            <v>russian ,В мире ,Израиль, ХАМАС, Биньямин Нетаньяху, возмездие, смерть, ребенок, операция</v>
          </cell>
          <cell r="C8297">
            <v>1</v>
          </cell>
        </row>
        <row r="8298">
          <cell r="B8298" t="str">
            <v>Общество ,Спорт ,Экономика</v>
          </cell>
          <cell r="C8298">
            <v>1</v>
          </cell>
        </row>
        <row r="8299">
          <cell r="B8299" t="str">
            <v>russian ,Спорт ,сочи, олимпиада, история, хоккей, борис михайлов</v>
          </cell>
          <cell r="C8299">
            <v>1</v>
          </cell>
        </row>
        <row r="8300">
          <cell r="B8300" t="str">
            <v>russian ,В мире ,украина, донецк, славянск, константиновка, сепаратисты, штурм, киев, яценюк, одесса</v>
          </cell>
          <cell r="C8300">
            <v>1</v>
          </cell>
        </row>
        <row r="8301">
          <cell r="B8301" t="str">
            <v>Грани времени ,Видеоэфир ,Политика ,Видео анонс ,Две столицы</v>
          </cell>
          <cell r="C8301">
            <v>1</v>
          </cell>
        </row>
        <row r="8302">
          <cell r="B8302" t="str">
            <v>russian ,Россия ,метро, авария, Москва, Путин, отвественность, подозреваемыеб суд</v>
          </cell>
          <cell r="C8302">
            <v>1</v>
          </cell>
        </row>
        <row r="8303">
          <cell r="B8303" t="str">
            <v>Свобода в клубах ,Видео анонс ,Мир ,Украина</v>
          </cell>
          <cell r="C8303">
            <v>1</v>
          </cell>
        </row>
        <row r="8304">
          <cell r="B8304" t="str">
            <v>russian ,В мире ,яценюк, украина, рада, донецк, референдум</v>
          </cell>
          <cell r="C8304">
            <v>1</v>
          </cell>
        </row>
        <row r="8305">
          <cell r="B8305" t="str">
            <v>Право автора ,Выбор Свободы ,Мир ,Мнения</v>
          </cell>
          <cell r="C8305">
            <v>1</v>
          </cell>
        </row>
        <row r="8306">
          <cell r="B8306" t="str">
            <v>russian ,В мире ,ирак, нефть, иран, боевики</v>
          </cell>
          <cell r="C8306">
            <v>1</v>
          </cell>
        </row>
        <row r="8307">
          <cell r="B8307" t="str">
            <v>russian ,Россия ,грани.ру, интернет, роскомнадзор, запрет, сайты, эхо москвы</v>
          </cell>
          <cell r="C8307">
            <v>1</v>
          </cell>
        </row>
        <row r="8308">
          <cell r="B8308" t="str">
            <v>Проект Европа ,Выбор Свободы ,Мир ,Партнерский блок ,Телескоп</v>
          </cell>
          <cell r="C8308">
            <v>1</v>
          </cell>
        </row>
        <row r="8309">
          <cell r="B8309" t="str">
            <v>russian ,В мире ,курдистан, ирак, франция, оружие</v>
          </cell>
          <cell r="C8309">
            <v>1</v>
          </cell>
        </row>
        <row r="8310">
          <cell r="B8310" t="str">
            <v>russian ,Видео и фото ,физика, атомный реактор, термоядерная реакция, школьник, рекорд, физика</v>
          </cell>
          <cell r="C8310">
            <v>1</v>
          </cell>
        </row>
        <row r="8311">
          <cell r="B8311" t="str">
            <v>russian ,В мире ,журналист, убийство репортера, исламское государство, джеймс фоули, ирак, твиттер, twitter</v>
          </cell>
          <cell r="C8311">
            <v>1</v>
          </cell>
        </row>
        <row r="8312">
          <cell r="B8312" t="str">
            <v>russian ,В мире ,Грузия, Саакашвили, допрос, ахметели</v>
          </cell>
          <cell r="C8312">
            <v>1</v>
          </cell>
        </row>
        <row r="8313">
          <cell r="B8313" t="str">
            <v>russian ,В мире ,донецк, днр, блокпосты, украина, киев, болдырев, сепаратисты</v>
          </cell>
          <cell r="C8313">
            <v>1</v>
          </cell>
        </row>
        <row r="8314">
          <cell r="B8314" t="str">
            <v>russian ,Британия ,сша, британия, расследование, ирак, буш, блэр</v>
          </cell>
          <cell r="C8314">
            <v>1</v>
          </cell>
        </row>
        <row r="8315">
          <cell r="B8315" t="str">
            <v>russian ,Общество ,индия, оруэлл, музей, бихар</v>
          </cell>
          <cell r="C8315">
            <v>1</v>
          </cell>
        </row>
        <row r="8316">
          <cell r="B8316" t="str">
            <v>russian ,Видео и фото ,газопровод, взрыв, пожар, киев, газпром, аваков, саботаж</v>
          </cell>
          <cell r="C8316">
            <v>1</v>
          </cell>
        </row>
        <row r="8317">
          <cell r="B8317" t="str">
            <v>russian ,В мире ,Сочи, США, пресса</v>
          </cell>
          <cell r="C8317">
            <v>1</v>
          </cell>
        </row>
        <row r="8318">
          <cell r="B8318" t="str">
            <v>russian ,Экономика ,роснефть, новатэк, газпром, бородай, россия, рубль</v>
          </cell>
          <cell r="C8318">
            <v>1</v>
          </cell>
        </row>
        <row r="8319">
          <cell r="B8319" t="str">
            <v>Политика ,Выбор Свободы ,Экономика ,Мир ,Украина</v>
          </cell>
          <cell r="C8319">
            <v>1</v>
          </cell>
        </row>
        <row r="8320">
          <cell r="B8320" t="str">
            <v>происшествия</v>
          </cell>
          <cell r="C8320">
            <v>1</v>
          </cell>
        </row>
        <row r="8321">
          <cell r="B8321" t="str">
            <v>Общество ,Политика ,Интервью ,Выбор Свободы ,Атлас Мира ,Мир ,Мнения</v>
          </cell>
          <cell r="C8321">
            <v>1</v>
          </cell>
        </row>
        <row r="8322">
          <cell r="B8322" t="str">
            <v>Украина ,История ,Проект Европа ,Выбор Свободы ,Мир</v>
          </cell>
          <cell r="C8322">
            <v>1</v>
          </cell>
        </row>
        <row r="8323">
          <cell r="B8323" t="str">
            <v>russian ,В мире ,украина, российское телевидение, запрет</v>
          </cell>
          <cell r="C8323">
            <v>1</v>
          </cell>
        </row>
        <row r="8324">
          <cell r="B8324" t="str">
            <v>russian ,Общество ,Серебристобрюхая крыса, Камбоджа, Вьетнам</v>
          </cell>
          <cell r="C8324">
            <v>1</v>
          </cell>
        </row>
        <row r="8325">
          <cell r="B8325" t="str">
            <v>russian ,Видео и фото ,Россия, Луганск, ООН, Совет Безопасности, резолюция,</v>
          </cell>
          <cell r="C8325">
            <v>1</v>
          </cell>
        </row>
        <row r="8326">
          <cell r="B8326" t="str">
            <v>Новости ,Новости ,Новости - политика ,Главные новости</v>
          </cell>
          <cell r="C8326">
            <v>1</v>
          </cell>
        </row>
        <row r="8327">
          <cell r="B8327" t="str">
            <v>russian ,Лента новостей ,Россия, Владимир Путин, iPhone</v>
          </cell>
          <cell r="C8327">
            <v>1</v>
          </cell>
        </row>
        <row r="8328">
          <cell r="B8328" t="str">
            <v>Мир ,Общество ,Вокруг России ,Мир</v>
          </cell>
          <cell r="C8328">
            <v>1</v>
          </cell>
        </row>
        <row r="8329">
          <cell r="B8329" t="str">
            <v>russian ,Видео и фото ,литвинова, теленовости, Эстония, НАТО, Босния, наводнения, Таджикистан, Киргизия</v>
          </cell>
          <cell r="C8329">
            <v>1</v>
          </cell>
        </row>
        <row r="8330">
          <cell r="B8330" t="str">
            <v>russian ,Россия ,иванов, гражданство, фмс, россия, украина</v>
          </cell>
          <cell r="C8330">
            <v>1</v>
          </cell>
        </row>
        <row r="8331">
          <cell r="B8331" t="str">
            <v>Общество ,Интервью ,Выбор Свободы ,Мир</v>
          </cell>
          <cell r="C8331">
            <v>1</v>
          </cell>
        </row>
        <row r="8332">
          <cell r="B8332" t="str">
            <v>russian ,В мире ,Украина, донецк, горловка, славянск, война, россия, луганск, фельгенгауэр, коротченко, макдермот, сунгуровский, скибинецкий</v>
          </cell>
          <cell r="C8332">
            <v>1</v>
          </cell>
        </row>
        <row r="8333">
          <cell r="B8333" t="str">
            <v>russian ,Блоги ,Кречетников, блог, Украина, Россия, Крым</v>
          </cell>
          <cell r="C8333">
            <v>1</v>
          </cell>
        </row>
        <row r="8334">
          <cell r="B8334" t="str">
            <v>russian ,В мире ,нигерия, боко харам, исламисты, африка</v>
          </cell>
          <cell r="C8334">
            <v>1</v>
          </cell>
        </row>
        <row r="8335">
          <cell r="B8335" t="str">
            <v>russian ,Британия ,педофилия, расследование, дикенс, маккелви, педофилы, британия, парламент, депутаты, министры</v>
          </cell>
          <cell r="C8335">
            <v>1</v>
          </cell>
        </row>
        <row r="8336">
          <cell r="B8336" t="str">
            <v>Общество ,История ,Политика ,Власть ,Персона</v>
          </cell>
          <cell r="C8336">
            <v>1</v>
          </cell>
        </row>
        <row r="8337">
          <cell r="B8337" t="str">
            <v>russian ,В мире ,босния и герцеговина, демонстрации, протесты, полиция, столкновения</v>
          </cell>
          <cell r="C8337">
            <v>1</v>
          </cell>
        </row>
        <row r="8338">
          <cell r="B8338" t="str">
            <v>russian ,Видео и фото ,Донецк, Славянск, Украина, сепаратисты, блокпост, военные, война, ополченцы</v>
          </cell>
          <cell r="C8338">
            <v>1</v>
          </cell>
        </row>
        <row r="8339">
          <cell r="B8339" t="str">
            <v>Мой дом,Взрыв в Академическом</v>
          </cell>
          <cell r="C8339">
            <v>1</v>
          </cell>
        </row>
        <row r="8340">
          <cell r="B8340" t="str">
            <v>russian ,В мире ,оборона, расходы, Россия, Запад, постсоветские страны, СИПРИ</v>
          </cell>
          <cell r="C8340">
            <v>1</v>
          </cell>
        </row>
        <row r="8341">
          <cell r="B8341" t="str">
            <v>Мифы и репутации ,История ,Выбор Свободы ,Историческая политика</v>
          </cell>
          <cell r="C8341">
            <v>1</v>
          </cell>
        </row>
        <row r="8342">
          <cell r="B8342" t="str">
            <v>Недвижимость, Экспо-2025</v>
          </cell>
          <cell r="C8342">
            <v>1</v>
          </cell>
        </row>
        <row r="8343">
          <cell r="B8343" t="str">
            <v>Политика ,Общество ,Политика ,Выбор Свободы ,Партнерский блок</v>
          </cell>
          <cell r="C8343">
            <v>1</v>
          </cell>
        </row>
        <row r="8344">
          <cell r="B8344" t="str">
            <v>russian ,Россия ,Китай, генерал, сын, Ли Тяньи, изнасилование, суд</v>
          </cell>
          <cell r="C8344">
            <v>1</v>
          </cell>
        </row>
        <row r="8345">
          <cell r="B8345" t="str">
            <v>russian ,Видео и фото ,театр, лондон, фестиваль</v>
          </cell>
          <cell r="C8345">
            <v>1</v>
          </cell>
        </row>
        <row r="8346">
          <cell r="B8346" t="str">
            <v>russian ,Британия ,памятники, Шерлок Холмс, Джон Уилкс</v>
          </cell>
          <cell r="C8346">
            <v>1</v>
          </cell>
        </row>
        <row r="8347">
          <cell r="B8347" t="str">
            <v>russian ,В мире ,Украина, Киев, Майдан, противостояние, Кличко, перемирие,</v>
          </cell>
          <cell r="C8347">
            <v>1</v>
          </cell>
        </row>
        <row r="8348">
          <cell r="B8348" t="str">
            <v>Общество ,Сегодняшний факт ,Культура ,Мир ,Украина</v>
          </cell>
          <cell r="C8348">
            <v>1</v>
          </cell>
        </row>
        <row r="8349">
          <cell r="B8349" t="str">
            <v>russian ,Видео и фото ,Столкновения в Одессе</v>
          </cell>
          <cell r="C8349">
            <v>1</v>
          </cell>
        </row>
        <row r="8350">
          <cell r="B8350" t="str">
            <v>russian ,external ,украина, донецк</v>
          </cell>
          <cell r="C8350">
            <v>1</v>
          </cell>
        </row>
        <row r="8351">
          <cell r="B8351" t="str">
            <v>Украина ,Проект Европа ,Мир ,Украина ,Мы в других СМИ</v>
          </cell>
          <cell r="C8351">
            <v>1</v>
          </cell>
        </row>
        <row r="8352">
          <cell r="B8352" t="str">
            <v>russian ,Лента новостей ,франция, ультраправые, национальный фронт, ле пен</v>
          </cell>
          <cell r="C8352">
            <v>1</v>
          </cell>
        </row>
        <row r="8353">
          <cell r="B8353" t="str">
            <v>Час прессы ,Грани времени ,Видеоэфир: ток-шоу ,Политика</v>
          </cell>
          <cell r="C8353">
            <v>1</v>
          </cell>
        </row>
        <row r="8354">
          <cell r="B8354" t="str">
            <v>russian ,В мире ,иран, магатэ, детонаторы, тегеран, переговоры, пункты, дополнительные, ядерная, программа, уран</v>
          </cell>
          <cell r="C8354">
            <v>1</v>
          </cell>
        </row>
        <row r="8355">
          <cell r="B8355" t="str">
            <v>russian ,В мире ,Китай, Синьцзян, полиция, уйгуры, нападение, полицейский, участок, взрыв</v>
          </cell>
          <cell r="C8355">
            <v>1</v>
          </cell>
        </row>
        <row r="8356">
          <cell r="B8356" t="str">
            <v>Общество ,Выбор Свободы ,Мир ,Украина ,Партнерский блок</v>
          </cell>
          <cell r="C8356">
            <v>1</v>
          </cell>
        </row>
        <row r="8357">
          <cell r="B8357" t="str">
            <v>russian ,В мире ,ирландия, лес, спасение</v>
          </cell>
          <cell r="C8357">
            <v>1</v>
          </cell>
        </row>
        <row r="8358">
          <cell r="B8358" t="str">
            <v>russian ,Лента новостей ,фифа, катар, чемпионат мира, футбол, ошибка, спорт</v>
          </cell>
          <cell r="C8358">
            <v>1</v>
          </cell>
        </row>
        <row r="8359">
          <cell r="B8359" t="str">
            <v>russian ,Видео и фото ,Ukraine, Kiev, Maidan, Yanukovich, protests, Berkut</v>
          </cell>
          <cell r="C8359">
            <v>1</v>
          </cell>
        </row>
        <row r="8360">
          <cell r="B8360" t="str">
            <v>russian ,В мире ,Пхеньян, Северная Корея, Индия, Россия, молоко, Apple, ios8</v>
          </cell>
          <cell r="C8360">
            <v>1</v>
          </cell>
        </row>
        <row r="8361">
          <cell r="B8361" t="str">
            <v>Политика ,Новости - мир ,Новости</v>
          </cell>
          <cell r="C8361">
            <v>1</v>
          </cell>
        </row>
        <row r="8362">
          <cell r="B8362" t="str">
            <v>russian ,В мире ,Донецкая область, Артемовская, Берестовая, Антон Геращенко, МВД,</v>
          </cell>
          <cell r="C8362">
            <v>1</v>
          </cell>
        </row>
        <row r="8363">
          <cell r="B8363" t="str">
            <v>Сюжеты ,Россия против войны</v>
          </cell>
          <cell r="C8363">
            <v>1</v>
          </cell>
        </row>
        <row r="8364">
          <cell r="B8364" t="str">
            <v>russian ,Видео и фото ,ирландия, президент, визит, королева, примирение</v>
          </cell>
          <cell r="C8364">
            <v>1</v>
          </cell>
        </row>
        <row r="8365">
          <cell r="B8365" t="str">
            <v>История ,Выбор Свободы ,Наука ,Мир ,Украина</v>
          </cell>
          <cell r="C8365">
            <v>1</v>
          </cell>
        </row>
        <row r="8366">
          <cell r="B8366" t="str">
            <v>Светлана Савинова</v>
          </cell>
          <cell r="C8366">
            <v>1</v>
          </cell>
        </row>
        <row r="8367">
          <cell r="B8367" t="str">
            <v>russian ,Видео и фото ,Страдивари, музыкант, ограбление</v>
          </cell>
          <cell r="C8367">
            <v>1</v>
          </cell>
        </row>
        <row r="8368">
          <cell r="B8368" t="str">
            <v>russian ,Лента новостей ,премьер, малики, президент, суд, ирак</v>
          </cell>
          <cell r="C8368">
            <v>1</v>
          </cell>
        </row>
        <row r="8369">
          <cell r="B8369" t="str">
            <v>russian ,Видео и фото ,бибисева, интервью</v>
          </cell>
          <cell r="C8369">
            <v>1</v>
          </cell>
        </row>
        <row r="8370">
          <cell r="B8370" t="str">
            <v>russian ,В мире ,украина, журналисты, гибель</v>
          </cell>
          <cell r="C8370">
            <v>1</v>
          </cell>
        </row>
        <row r="8371">
          <cell r="B8371" t="str">
            <v>russian ,Британия ,великобритания, мэй, терроризм, угроза, уровень, террор</v>
          </cell>
          <cell r="C8371">
            <v>1</v>
          </cell>
        </row>
        <row r="8372">
          <cell r="B8372" t="str">
            <v>russian ,Лента новостей ,собчак, твиттер, роскомнадзор, микроблоги</v>
          </cell>
          <cell r="C8372">
            <v>1</v>
          </cell>
        </row>
        <row r="8373">
          <cell r="B8373" t="str">
            <v>russian ,Россия ,боинг, самолет, крушение, би-би-си, панорама, россия, украина, сепаратисты</v>
          </cell>
          <cell r="C8373">
            <v>1</v>
          </cell>
        </row>
        <row r="8374">
          <cell r="B8374" t="str">
            <v>Страна и мир, Поиски 4-летнего Димы в лесу</v>
          </cell>
          <cell r="C8374">
            <v>1</v>
          </cell>
        </row>
        <row r="8375">
          <cell r="B8375" t="str">
            <v>russian ,Россия ,Сочи-2014, Виктор Ан, золото, шорт-трек</v>
          </cell>
          <cell r="C8375">
            <v>1</v>
          </cell>
        </row>
        <row r="8376">
          <cell r="B8376" t="str">
            <v>russian ,Видео и фото ,марр, чижов, россия, крым, украина</v>
          </cell>
          <cell r="C8376">
            <v>1</v>
          </cell>
        </row>
        <row r="8377">
          <cell r="B8377" t="str">
            <v>russian ,Британия ,расизм, британия</v>
          </cell>
          <cell r="C8377">
            <v>1</v>
          </cell>
        </row>
        <row r="8378">
          <cell r="B8378" t="str">
            <v>russian ,В мире ,Malaysia Airlines, черные ящики, субмарина, аппарат, сигнал, блюфин</v>
          </cell>
          <cell r="C8378">
            <v>1</v>
          </cell>
        </row>
        <row r="8379">
          <cell r="B8379" t="str">
            <v>russian ,В мире ,афганистан, выборы, президент, карзай, абдулла, гани, кабул, талибы, талибан</v>
          </cell>
          <cell r="C8379">
            <v>1</v>
          </cell>
        </row>
        <row r="8380">
          <cell r="B8380" t="str">
            <v>russian ,Наука и техника ,чили, телескоп, взрыв, гора</v>
          </cell>
          <cell r="C8380">
            <v>1</v>
          </cell>
        </row>
        <row r="8381">
          <cell r="B8381" t="str">
            <v>russian ,В мире ,боинг, рейс, гибель, судьба</v>
          </cell>
          <cell r="C8381">
            <v>1</v>
          </cell>
        </row>
        <row r="8382">
          <cell r="B8382" t="str">
            <v>Мир ,История ,Выбор Свободы ,Мир ,Мы в других СМИ</v>
          </cell>
          <cell r="C8382">
            <v>1</v>
          </cell>
        </row>
        <row r="8383">
          <cell r="B8383" t="str">
            <v>russian ,Россия ,"Роснефть", помощь, санкции, правительство</v>
          </cell>
          <cell r="C8383">
            <v>1</v>
          </cell>
        </row>
        <row r="8384">
          <cell r="B8384" t="str">
            <v>Город,Митинг против пенсионной реформы</v>
          </cell>
          <cell r="C8384">
            <v>1</v>
          </cell>
        </row>
        <row r="8385">
          <cell r="B8385" t="str">
            <v>russian ,Экономика ,россия, китай, газ, контракт, путин</v>
          </cell>
          <cell r="C8385">
            <v>1</v>
          </cell>
        </row>
        <row r="8386">
          <cell r="B8386" t="str">
            <v>russian ,Общество ,путин, олимпиада, сочи, геи, пахомов, мэр</v>
          </cell>
          <cell r="C8386">
            <v>1</v>
          </cell>
        </row>
        <row r="8387">
          <cell r="B8387" t="str">
            <v>russian ,Видео и фото ,фото, конкурс</v>
          </cell>
          <cell r="C8387">
            <v>1</v>
          </cell>
        </row>
        <row r="8388">
          <cell r="B8388" t="str">
            <v>russian ,Блоги ,Блоги, Мария Сашинская, Саудовская Аравия, сегрегация, женщины, мужчины, мусульмане, ислам</v>
          </cell>
          <cell r="C8388">
            <v>1</v>
          </cell>
        </row>
        <row r="8389">
          <cell r="B8389" t="str">
            <v>russian ,Британия ,eurostar, туннель, поезд, ла-манш, железнодорожный, нарушено, сообщение</v>
          </cell>
          <cell r="C8389">
            <v>1</v>
          </cell>
        </row>
        <row r="8390">
          <cell r="B8390" t="str">
            <v>russian ,Видео и фото ,выборы, президент, донбасс, донецк</v>
          </cell>
          <cell r="C8390">
            <v>1</v>
          </cell>
        </row>
        <row r="8391">
          <cell r="B8391" t="str">
            <v>russian ,Видео и фото ,клад, золото, США, монеты, золотая лихорадка</v>
          </cell>
          <cell r="C8391">
            <v>1</v>
          </cell>
        </row>
        <row r="8392">
          <cell r="B8392" t="str">
            <v>russian ,В мире ,Украина, восток Украины, Майдан, Киев, спецоперация</v>
          </cell>
          <cell r="C8392">
            <v>1</v>
          </cell>
        </row>
        <row r="8393">
          <cell r="B8393" t="str">
            <v>Сегодняшний факт ,Культурный дневник ,Культура</v>
          </cell>
          <cell r="C8393">
            <v>1</v>
          </cell>
        </row>
        <row r="8394">
          <cell r="B8394" t="str">
            <v>russian ,В мире ,Турция, twitter, запрет, протесты, отмена, суд, эрдоган</v>
          </cell>
          <cell r="C8394">
            <v>1</v>
          </cell>
        </row>
        <row r="8395">
          <cell r="B8395" t="str">
            <v>История ,Выбор Свободы ,Иди и смотри</v>
          </cell>
          <cell r="C8395">
            <v>1</v>
          </cell>
        </row>
        <row r="8396">
          <cell r="B8396" t="str">
            <v>Дороги и транспорт,Народная премия E1.RU</v>
          </cell>
          <cell r="C8396">
            <v>1</v>
          </cell>
        </row>
        <row r="8397">
          <cell r="B8397" t="str">
            <v>Нестоличная Россия ,Культура регионов</v>
          </cell>
          <cell r="C8397">
            <v>1</v>
          </cell>
        </row>
        <row r="8398">
          <cell r="B8398" t="str">
            <v>Атлас Мира ,Общество ,Выбор Свободы ,Мир ,Атлас Мира</v>
          </cell>
          <cell r="C8398">
            <v>1</v>
          </cell>
        </row>
        <row r="8399">
          <cell r="B8399" t="str">
            <v>Мир ,Общество ,Спорт ,Выбор Свободы ,Мир ,Атлас Мира ,Kоронавирус</v>
          </cell>
          <cell r="C8399">
            <v>1</v>
          </cell>
        </row>
        <row r="8400">
          <cell r="B8400" t="str">
            <v>russian ,Общество ,марлен дитрих, анжелина джоли, смокинг, сексуальное раскрепощение, ив сен-лоран</v>
          </cell>
          <cell r="C8400">
            <v>1</v>
          </cell>
        </row>
        <row r="8401">
          <cell r="B8401" t="str">
            <v>russian ,Спорт ,бразилия, футбол, чемпионат мира 2014, россия, южная корея</v>
          </cell>
          <cell r="C8401">
            <v>1</v>
          </cell>
        </row>
        <row r="8402">
          <cell r="B8402" t="str">
            <v>russian ,В мире ,Таджикистан, подростки, права человека, Душанбе</v>
          </cell>
          <cell r="C8402">
            <v>1</v>
          </cell>
        </row>
        <row r="8403">
          <cell r="B8403" t="str">
            <v>russian ,Британия ,стинг, рассел брэнд, наркотики, законы, кэмерон, пересмотр, наказание, хранение</v>
          </cell>
          <cell r="C8403">
            <v>1</v>
          </cell>
        </row>
        <row r="8404">
          <cell r="B8404" t="str">
            <v>russian ,Видео и фото ,Сочи, Олимпийские игры, Олимпиада, Сочи, фотографии, спортсмены, медали</v>
          </cell>
          <cell r="C8404">
            <v>1</v>
          </cell>
        </row>
        <row r="8405">
          <cell r="B8405" t="str">
            <v>russian ,В мире ,чили, совы, крысы, вирус</v>
          </cell>
          <cell r="C8405">
            <v>1</v>
          </cell>
        </row>
        <row r="8406">
          <cell r="B8406" t="str">
            <v>russian ,Видео и фото ,гепард, зоопарк, детеныши, сан-диего</v>
          </cell>
          <cell r="C8406">
            <v>1</v>
          </cell>
        </row>
        <row r="8407">
          <cell r="B8407" t="str">
            <v>Гороскопы</v>
          </cell>
          <cell r="C8407">
            <v>1</v>
          </cell>
        </row>
        <row r="8408">
          <cell r="B8408" t="str">
            <v>Политика ,Проект Европа ,Выбор Свободы ,Мир ,Мы в других СМИ</v>
          </cell>
          <cell r="C8408">
            <v>1</v>
          </cell>
        </row>
        <row r="8409">
          <cell r="B8409" t="str">
            <v>Новости ,Новости - мир ,Новости ,Главные новости ,Kоронавирус</v>
          </cell>
          <cell r="C8409">
            <v>1</v>
          </cell>
        </row>
        <row r="8410">
          <cell r="B8410" t="str">
            <v>Поверх барьеров с Игорем Померанцевым ,Поверх барьеров с Игорем Померанцевым ,Померанцев Переулок</v>
          </cell>
          <cell r="C8410">
            <v>1</v>
          </cell>
        </row>
        <row r="8411">
          <cell r="B8411" t="str">
            <v>russian ,В мире ,израиль, газа, операция, нетаньяху, палестинская, автономия, хамас</v>
          </cell>
          <cell r="C8411">
            <v>1</v>
          </cell>
        </row>
        <row r="8412">
          <cell r="B8412" t="str">
            <v>Реконструкция Макаровского моста</v>
          </cell>
          <cell r="C8412">
            <v>1</v>
          </cell>
        </row>
        <row r="8413">
          <cell r="B8413" t="str">
            <v>russian ,Видео и фото ,MH 17, Боинг, крушение, Донбасс, Украина, ДНР</v>
          </cell>
          <cell r="C8413">
            <v>1</v>
          </cell>
        </row>
        <row r="8414">
          <cell r="B8414" t="str">
            <v>russian ,Россия ,Россия, экономика, бюджет, пенсии, минфин, Силуанов</v>
          </cell>
          <cell r="C8414">
            <v>1</v>
          </cell>
        </row>
        <row r="8415">
          <cell r="B8415" t="str">
            <v>Новости - мир ,Новости ,Украина ,ЧМ по футболу 2018</v>
          </cell>
          <cell r="C8415">
            <v>1</v>
          </cell>
        </row>
        <row r="8416">
          <cell r="B8416" t="str">
            <v>russian ,Россия ,москва, таджикистан, медведев, россия, душанбе</v>
          </cell>
          <cell r="C8416">
            <v>1</v>
          </cell>
        </row>
        <row r="8417">
          <cell r="B8417" t="str">
            <v>russian ,Видео и фото ,фавела, бразилия, стадион, провал грунта</v>
          </cell>
          <cell r="C8417">
            <v>1</v>
          </cell>
        </row>
        <row r="8418">
          <cell r="B8418" t="str">
            <v>russian ,В мире ,Газа, обстрел, Израиль, переговоры</v>
          </cell>
          <cell r="C8418">
            <v>1</v>
          </cell>
        </row>
        <row r="8419">
          <cell r="B8419" t="str">
            <v>russian ,Экономика ,сша, иск, суд, отмена, решение, эквадор, chevron, амазонка</v>
          </cell>
          <cell r="C8419">
            <v>1</v>
          </cell>
        </row>
        <row r="8420">
          <cell r="B8420" t="str">
            <v>russian ,Экономика ,россия, отток капитала, клепач, экономика, санкции, украина</v>
          </cell>
          <cell r="C8420">
            <v>1</v>
          </cell>
        </row>
        <row r="8421">
          <cell r="B8421" t="str">
            <v>russian ,Видео и фото ,рефери, судья. чемпионат мира, футбол, тренировка, бразилия</v>
          </cell>
          <cell r="C8421">
            <v>1</v>
          </cell>
        </row>
        <row r="8422">
          <cell r="B8422" t="str">
            <v>russian ,Видео и фото ,грузия, тбилиси, соглашение об ассоциации с ес, опрос, вокс поп, нина ахметели</v>
          </cell>
          <cell r="C8422">
            <v>1</v>
          </cell>
        </row>
        <row r="8423">
          <cell r="B8423" t="str">
            <v>russian ,Видео и фото ,кигурадзе, газ, донецк, украина</v>
          </cell>
          <cell r="C8423">
            <v>1</v>
          </cell>
        </row>
        <row r="8424">
          <cell r="B8424" t="str">
            <v>russian ,Видео и фото ,Луганск, Украина, Россия, промышленность, губернатор, народный губернатор</v>
          </cell>
          <cell r="C8424">
            <v>1</v>
          </cell>
        </row>
        <row r="8425">
          <cell r="B8425" t="str">
            <v>russian ,Спорт ,теннис, открытый чемпионат сша, us open, джокович, надаль, федерер, маррей, шарапова, уильямс</v>
          </cell>
          <cell r="C8425">
            <v>1</v>
          </cell>
        </row>
        <row r="8426">
          <cell r="B8426" t="str">
            <v>Крым ,Выбор Свободы ,Мы в других СМИ</v>
          </cell>
          <cell r="C8426">
            <v>1</v>
          </cell>
        </row>
        <row r="8427">
          <cell r="B8427" t="str">
            <v>russian ,Общество ,Япония, дневник анны франк</v>
          </cell>
          <cell r="C8427">
            <v>1</v>
          </cell>
        </row>
        <row r="8428">
          <cell r="B8428" t="str">
            <v>russian ,Видео и фото ,бибисева, украина, конфликты, европа</v>
          </cell>
          <cell r="C8428">
            <v>1</v>
          </cell>
        </row>
        <row r="8429">
          <cell r="B8429" t="str">
            <v>russian ,Видео и фото ,театр, спектакль, чиполлино, родари, москва, россия, культура</v>
          </cell>
          <cell r="C8429">
            <v>1</v>
          </cell>
        </row>
        <row r="8430">
          <cell r="B8430" t="str">
            <v>russian ,В мире ,украина, одесса, славянск, пророссийские</v>
          </cell>
          <cell r="C8430">
            <v>1</v>
          </cell>
        </row>
        <row r="8431">
          <cell r="B8431" t="str">
            <v>russian ,Лента новостей ,Будхен, модель, Forbes</v>
          </cell>
          <cell r="C8431">
            <v>1</v>
          </cell>
        </row>
        <row r="8432">
          <cell r="B8432" t="str">
            <v>russian ,Экономика ,кибератаки, кибершпионаж, интернет, троян, государство</v>
          </cell>
          <cell r="C8432">
            <v>1</v>
          </cell>
        </row>
        <row r="8433">
          <cell r="B8433" t="str">
            <v>russian ,В мире ,беженцы, украина, ростов, оон</v>
          </cell>
          <cell r="C8433">
            <v>1</v>
          </cell>
        </row>
        <row r="8434">
          <cell r="B8434" t="str">
            <v>Общество ,Выбор Свободы ,Экономика ,Инфляция</v>
          </cell>
          <cell r="C8434">
            <v>1</v>
          </cell>
        </row>
        <row r="8435">
          <cell r="B8435" t="str">
            <v>russian ,Общество ,сша, пастор, змея, укус, смерть</v>
          </cell>
          <cell r="C8435">
            <v>1</v>
          </cell>
        </row>
        <row r="8436">
          <cell r="B8436" t="str">
            <v>russian ,В мире ,война, смерть, солдаты, погибшие, военный художник, военный репортер</v>
          </cell>
          <cell r="C8436">
            <v>1</v>
          </cell>
        </row>
        <row r="8437">
          <cell r="B8437" t="str">
            <v>russian ,В мире ,крым, референдум, константинов, украина, присоединение к россии, керри, лавров, обама, предложения, сша</v>
          </cell>
          <cell r="C8437">
            <v>1</v>
          </cell>
        </row>
        <row r="8438">
          <cell r="B8438" t="str">
            <v>russian ,Общество ,твиттер, мат, роскомнадзор, реестр, закон о блогерах</v>
          </cell>
          <cell r="C8438">
            <v>1</v>
          </cell>
        </row>
        <row r="8439">
          <cell r="B8439" t="str">
            <v>russian ,Блоги ,артемий троицкий, блог артемия троицкого, музыка, Андрей Макаревич, Машина времени, советская рок-музыка, русский рок, звезды, письмо Макаревича, ответ Макаревича, Макаревич в ДОнецке</v>
          </cell>
          <cell r="C8439">
            <v>1</v>
          </cell>
        </row>
        <row r="8440">
          <cell r="B8440" t="str">
            <v>Цитаты Свободы ,Выбор Свободы ,Беларусь</v>
          </cell>
          <cell r="C8440">
            <v>1</v>
          </cell>
        </row>
        <row r="8441">
          <cell r="B8441" t="str">
            <v>russian ,В мире ,"Боинг", Украина, МАК, ИКАО, черные ящики, эксперты, Россия</v>
          </cell>
          <cell r="C8441">
            <v>1</v>
          </cell>
        </row>
        <row r="8442">
          <cell r="B8442" t="str">
            <v>Свобода в клубах ,Общество ,Свобода в клубах ,История ,Свобода в клубах ,Видеоэфир: ток-шоу ,Видео анонс ,Путин и Россия. 20 лет</v>
          </cell>
          <cell r="C8442">
            <v>1</v>
          </cell>
        </row>
        <row r="8443">
          <cell r="B8443" t="str">
            <v>russian ,Видео и фото ,Журналист Роман Романенко, "БибиСева"</v>
          </cell>
          <cell r="C8443">
            <v>1</v>
          </cell>
        </row>
        <row r="8444">
          <cell r="B8444" t="str">
            <v>russian ,Спорт ,футбол, россия, украина, крым, таврия, симферополь, севастополь</v>
          </cell>
          <cell r="C8444">
            <v>1</v>
          </cell>
        </row>
        <row r="8445">
          <cell r="B8445" t="str">
            <v>russian ,В мире ,Индия, трансгендер, пол, дискриминация</v>
          </cell>
          <cell r="C8445">
            <v>1</v>
          </cell>
        </row>
        <row r="8446">
          <cell r="B8446" t="str">
            <v>russian ,В мире ,Яценюк, референдум, Крым, Матвиенко, Украина, ОБСЕ</v>
          </cell>
          <cell r="C8446">
            <v>1</v>
          </cell>
        </row>
        <row r="8447">
          <cell r="B8447" t="str">
            <v>russian ,Видео и фото ,Космизм</v>
          </cell>
          <cell r="C8447">
            <v>1</v>
          </cell>
        </row>
        <row r="8448">
          <cell r="B8448" t="str">
            <v>Социум ,Новости ,Новости - регионы ,Новости - общество</v>
          </cell>
          <cell r="C8448">
            <v>1</v>
          </cell>
        </row>
        <row r="8449">
          <cell r="B8449" t="str">
            <v>russian ,В мире ,сирия, hrw, снос, дома, режим</v>
          </cell>
          <cell r="C8449">
            <v>1</v>
          </cell>
        </row>
        <row r="8450">
          <cell r="B8450" t="str">
            <v>russian ,Блоги ,Владимир Есипов, блог, глобальное потепление, климат, США, морепродукты, Австралия, виноделие</v>
          </cell>
          <cell r="C8450">
            <v>1</v>
          </cell>
        </row>
        <row r="8451">
          <cell r="B8451" t="str">
            <v>russian ,В мире ,Бостон, марафон, братья Царнаевы, США, суд, теракт</v>
          </cell>
          <cell r="C8451">
            <v>1</v>
          </cell>
        </row>
        <row r="8452">
          <cell r="B8452" t="str">
            <v>russian ,Экономика ,британия, миллиардеры, лондон, список, усманов, абрамович</v>
          </cell>
          <cell r="C8452">
            <v>1</v>
          </cell>
        </row>
        <row r="8453">
          <cell r="B8453" t="str">
            <v>russian ,Видео и фото ,фотография, история, технологии</v>
          </cell>
          <cell r="C8453">
            <v>1</v>
          </cell>
        </row>
        <row r="8454">
          <cell r="B8454" t="str">
            <v>russian ,Спорт ,сочи, олимпиада, олимпийские игры, зимние олимпийские игры, церемония закрытия</v>
          </cell>
          <cell r="C8454">
            <v>1</v>
          </cell>
        </row>
        <row r="8455">
          <cell r="B8455" t="str">
            <v>russian ,Наука и техника ,секс, зачатие, девственница, беременность, партеногенез</v>
          </cell>
          <cell r="C8455">
            <v>1</v>
          </cell>
        </row>
        <row r="8456">
          <cell r="B8456" t="str">
            <v>russian ,В мире ,Грузия, "Грузинская мечта", выборы, местные, результаты</v>
          </cell>
          <cell r="C8456">
            <v>1</v>
          </cell>
        </row>
        <row r="8457">
          <cell r="B8457" t="str">
            <v>russian ,Видео и фото ,майдан, грушевского, киев, украина, вокс-поп, оппозиция, кличко, яценюк, тягныбок, видео</v>
          </cell>
          <cell r="C8457">
            <v>1</v>
          </cell>
        </row>
        <row r="8458">
          <cell r="B8458" t="str">
            <v>russian ,Видео и фото ,литва, сибирь, сссср, сталин, советский союз, депортация</v>
          </cell>
          <cell r="C8458">
            <v>1</v>
          </cell>
        </row>
        <row r="8459">
          <cell r="B8459" t="str">
            <v>russian ,Спорт ,США, олимпийские игры, олимпиада, сочи</v>
          </cell>
          <cell r="C8459">
            <v>1</v>
          </cell>
        </row>
        <row r="8460">
          <cell r="B8460" t="str">
            <v>russian ,Видео и фото ,Дэвид Камерон, Уильям Хейг, правительство Великобритании</v>
          </cell>
          <cell r="C8460">
            <v>1</v>
          </cell>
        </row>
        <row r="8461">
          <cell r="B8461" t="str">
            <v>russian ,В мире ,крым, россия, украина, перевод часов</v>
          </cell>
          <cell r="C8461">
            <v>1</v>
          </cell>
        </row>
        <row r="8462">
          <cell r="B8462" t="str">
            <v>russian ,Видео и фото ,киев, майдан, амнистия, баррикады, рада, янукович</v>
          </cell>
          <cell r="C8462">
            <v>1</v>
          </cell>
        </row>
        <row r="8463">
          <cell r="B8463" t="str">
            <v>Поверх барьеров с Игорем Померанцевым ,Культурный дневник ,Померанцев Переулок ,Культура</v>
          </cell>
          <cell r="C8463">
            <v>1</v>
          </cell>
        </row>
        <row r="8464">
          <cell r="B8464" t="str">
            <v>Общество ,Социум ,Выбор Свободы</v>
          </cell>
          <cell r="C8464">
            <v>1</v>
          </cell>
        </row>
        <row r="8465">
          <cell r="B8465" t="str">
            <v>Общество ,В России ,Общество ,Политика ,Выбор Свободы ,Культура</v>
          </cell>
          <cell r="C8465">
            <v>1</v>
          </cell>
        </row>
        <row r="8466">
          <cell r="B8466" t="str">
            <v>russian ,В мире ,львов, настроения</v>
          </cell>
          <cell r="C8466">
            <v>1</v>
          </cell>
        </row>
        <row r="8467">
          <cell r="B8467" t="str">
            <v>Происшествия, Обрушение крыши ЗИКа</v>
          </cell>
          <cell r="C8467">
            <v>1</v>
          </cell>
        </row>
        <row r="8468">
          <cell r="B8468" t="str">
            <v>russian ,Видео и фото ,Вашингтон, Виктория Нуланд, Россия, Москва, госдепартамент,</v>
          </cell>
          <cell r="C8468">
            <v>1</v>
          </cell>
        </row>
        <row r="8469">
          <cell r="B8469" t="str">
            <v>russian ,В мире ,грузия, ес, соглашение</v>
          </cell>
          <cell r="C8469">
            <v>1</v>
          </cell>
        </row>
        <row r="8470">
          <cell r="B8470" t="str">
            <v>Наука ,Украина</v>
          </cell>
          <cell r="C8470">
            <v>1</v>
          </cell>
        </row>
        <row r="8471">
          <cell r="B8471" t="str">
            <v>russian ,Лента новостей ,котельническая набережная, высотка на котельнической, вандализм</v>
          </cell>
          <cell r="C8471">
            <v>1</v>
          </cell>
        </row>
        <row r="8472">
          <cell r="B8472" t="str">
            <v>Украина ,Общество ,Мир ,Фанайлова: Вавилон Москва</v>
          </cell>
          <cell r="C8472">
            <v>1</v>
          </cell>
        </row>
        <row r="8473">
          <cell r="B8473" t="str">
            <v>russian ,Видео и фото ,крым, аксенов, интервью, самооборона</v>
          </cell>
          <cell r="C8473">
            <v>1</v>
          </cell>
        </row>
        <row r="8474">
          <cell r="B8474" t="str">
            <v>russian ,Наука и техника ,динозавр, тираннозавр, палеонтология, США</v>
          </cell>
          <cell r="C8474">
            <v>1</v>
          </cell>
        </row>
        <row r="8475">
          <cell r="B8475" t="str">
            <v>Специальная программа ,Видеоэфир: ток-шоу ,Видео анонс</v>
          </cell>
          <cell r="C8475">
            <v>1</v>
          </cell>
        </row>
        <row r="8476">
          <cell r="B8476" t="str">
            <v>russian ,Россия ,Pussy Riot, алехина, толоконникова, балаклава, путин, сочи</v>
          </cell>
          <cell r="C8476">
            <v>1</v>
          </cell>
        </row>
        <row r="8477">
          <cell r="B8477" t="str">
            <v>Новости - политика</v>
          </cell>
          <cell r="C8477">
            <v>1</v>
          </cell>
        </row>
        <row r="8478">
          <cell r="B8478" t="str">
            <v>russian ,Экономика ,Windows XP, Microsoft, поддержка, прекращение, операционная, система, ОС, безопасность, вирусы, хакерские, атаки</v>
          </cell>
          <cell r="C8478">
            <v>1</v>
          </cell>
        </row>
        <row r="8479">
          <cell r="B8479" t="str">
            <v>russian ,Спорт ,англия, британия, велогонка, тур де франс</v>
          </cell>
          <cell r="C8479">
            <v>1</v>
          </cell>
        </row>
        <row r="8480">
          <cell r="B8480" t="str">
            <v>russian ,Россия ,лебедев, москва, звезда, капков, логотипы</v>
          </cell>
          <cell r="C8480">
            <v>1</v>
          </cell>
        </row>
        <row r="8481">
          <cell r="B8481" t="str">
            <v>russian ,Экономика ,нервы, стресс, поза силы, поза морской звезды, волнение</v>
          </cell>
          <cell r="C8481">
            <v>1</v>
          </cell>
        </row>
        <row r="8482">
          <cell r="B8482" t="str">
            <v>Проект Европа ,Выбор Свободы ,Мир ,Атлас Мира</v>
          </cell>
          <cell r="C8482">
            <v>1</v>
          </cell>
        </row>
        <row r="8483">
          <cell r="B8483" t="str">
            <v>russian ,Россия ,навальный, неверов, иск, суд, защита чести и достоинства</v>
          </cell>
          <cell r="C8483">
            <v>1</v>
          </cell>
        </row>
        <row r="8484">
          <cell r="B8484" t="str">
            <v>russian ,Общество ,наркотики, легальные наркосодержащие вещества, борьба с наркотиками</v>
          </cell>
          <cell r="C8484">
            <v>1</v>
          </cell>
        </row>
        <row r="8485">
          <cell r="B8485" t="str">
            <v>russian ,В мире ,сша, колорадо, марихуана, наркотики</v>
          </cell>
          <cell r="C8485">
            <v>1</v>
          </cell>
        </row>
        <row r="8486">
          <cell r="B8486" t="str">
            <v>Мир ,Фотогалереи</v>
          </cell>
          <cell r="C8486">
            <v>1</v>
          </cell>
        </row>
        <row r="8487">
          <cell r="B8487" t="str">
            <v>russian ,Видео и фото ,Львов, фото, Украина</v>
          </cell>
          <cell r="C8487">
            <v>1</v>
          </cell>
        </row>
        <row r="8488">
          <cell r="B8488" t="str">
            <v>russian ,Блоги ,Кречетников, блог, Украина, Россия, Крым, штампы</v>
          </cell>
          <cell r="C8488">
            <v>1</v>
          </cell>
        </row>
        <row r="8489">
          <cell r="B8489" t="str">
            <v>russian ,В мире ,карнеги-европа, техау, путин, россия, ес, нато</v>
          </cell>
          <cell r="C8489">
            <v>1</v>
          </cell>
        </row>
        <row r="8490">
          <cell r="B8490" t="str">
            <v>Общество ,Телескоп</v>
          </cell>
          <cell r="C8490">
            <v>1</v>
          </cell>
        </row>
        <row r="8491">
          <cell r="B8491" t="str">
            <v>В России ,Нестоличная Россия ,Политика ,Федерация</v>
          </cell>
          <cell r="C8491">
            <v>1</v>
          </cell>
        </row>
        <row r="8492">
          <cell r="B8492" t="str">
            <v>russian ,Видео и фото ,Нонсач, александр кан, звукозаписывающая, лейбл</v>
          </cell>
          <cell r="C8492">
            <v>1</v>
          </cell>
        </row>
        <row r="8493">
          <cell r="B8493" t="str">
            <v>russian ,В мире ,санкции, сша, сепаратисты, украина, пророссийские, министерство, финансов, порошенко, обама</v>
          </cell>
          <cell r="C8493">
            <v>1</v>
          </cell>
        </row>
        <row r="8494">
          <cell r="B8494" t="str">
            <v>russian ,Видео и фото ,езиды, беженцы, Джон Керри, Нури Малики, премьер-министр, точечные удары, США</v>
          </cell>
          <cell r="C8494">
            <v>1</v>
          </cell>
        </row>
        <row r="8495">
          <cell r="B8495" t="str">
            <v>russian ,Лента новостей ,украина, россия, бмд-2, российские десантники, "Дождь", "Русская планета", нападение, журналисты,</v>
          </cell>
          <cell r="C8495">
            <v>1</v>
          </cell>
        </row>
        <row r="8496">
          <cell r="B8496" t="str">
            <v>russian ,В мире ,Украина, Россия, США, Ангела Меркель</v>
          </cell>
          <cell r="C8496">
            <v>1</v>
          </cell>
        </row>
        <row r="8497">
          <cell r="B8497" t="str">
            <v>Страна и мир, Обзор</v>
          </cell>
          <cell r="C8497">
            <v>1</v>
          </cell>
        </row>
        <row r="8498">
          <cell r="B8498" t="str">
            <v>russian ,В мире ,крым, израиль, украина, россия, сша, иран</v>
          </cell>
          <cell r="C8498">
            <v>1</v>
          </cell>
        </row>
        <row r="8499">
          <cell r="B8499" t="str">
            <v>История ,Книжный шкаф ,Выбор Свободы ,Партнерский блок</v>
          </cell>
          <cell r="C8499">
            <v>1</v>
          </cell>
        </row>
        <row r="8500">
          <cell r="B8500" t="str">
            <v>russian ,В мире ,Шумахер, искусственная кома</v>
          </cell>
          <cell r="C8500">
            <v>1</v>
          </cell>
        </row>
        <row r="8501">
          <cell r="B8501" t="str">
            <v>russian ,В мире ,австралия, малайзия, китай, самолет, боинг, пропавший, пилоты, последние слова</v>
          </cell>
          <cell r="C8501">
            <v>1</v>
          </cell>
        </row>
        <row r="8502">
          <cell r="B8502" t="str">
            <v>Стиль и красота,Полезные статьи</v>
          </cell>
          <cell r="C8502">
            <v>1</v>
          </cell>
        </row>
        <row r="8503">
          <cell r="B8503" t="str">
            <v>russian ,Спорт ,татуировки, футбол, спорт, наколки, турнир, чемпионат, чм, чемпионат мира</v>
          </cell>
          <cell r="C8503">
            <v>1</v>
          </cell>
        </row>
        <row r="8504">
          <cell r="B8504" t="str">
            <v>russian ,Видео и фото ,нато, барак обама, сша, украина, эстония, балтия, агрессия</v>
          </cell>
          <cell r="C8504">
            <v>1</v>
          </cell>
        </row>
        <row r="8505">
          <cell r="B8505" t="str">
            <v>Страна и мир,Пожар в Кемерово,Соцсети</v>
          </cell>
          <cell r="C8505">
            <v>1</v>
          </cell>
        </row>
        <row r="8506">
          <cell r="B8506" t="str">
            <v>russian ,В мире ,сша, россия, санкции, украина, крым, обама, путин</v>
          </cell>
          <cell r="C8506">
            <v>1</v>
          </cell>
        </row>
        <row r="8507">
          <cell r="B8507" t="str">
            <v>russian ,В мире ,латвия, крым, украина, валерия, кобзон, газманов, пригожин</v>
          </cell>
          <cell r="C8507">
            <v>1</v>
          </cell>
        </row>
        <row r="8508">
          <cell r="B8508" t="str">
            <v>Бизнес,Запрет полетов в Грузию</v>
          </cell>
          <cell r="C8508">
            <v>1</v>
          </cell>
        </row>
        <row r="8509">
          <cell r="B8509" t="str">
            <v>russian ,В мире ,техас, сша, кома, беременность</v>
          </cell>
          <cell r="C8509">
            <v>1</v>
          </cell>
        </row>
        <row r="8510">
          <cell r="B8510" t="str">
            <v>Общество ,Нестоличная Россия ,Право</v>
          </cell>
          <cell r="C8510">
            <v>1</v>
          </cell>
        </row>
        <row r="8511">
          <cell r="B8511" t="str">
            <v>russian ,Видео и фото ,польша, нацисты, великий побег, фильм, годовщина</v>
          </cell>
          <cell r="C8511">
            <v>1</v>
          </cell>
        </row>
        <row r="8512">
          <cell r="B8512" t="str">
            <v>russian ,В мире ,кале, лагерь, беженцы, мигранты, афганцы, афганистан</v>
          </cell>
          <cell r="C8512">
            <v>1</v>
          </cell>
        </row>
        <row r="8513">
          <cell r="B8513" t="str">
            <v>russian ,Лента новостей ,россия, выборы, крым</v>
          </cell>
          <cell r="C8513">
            <v>1</v>
          </cell>
        </row>
        <row r="8514">
          <cell r="B8514" t="str">
            <v>russian ,Наука и техника ,мозг, сканирование, активность, политика, нейрология</v>
          </cell>
          <cell r="C8514">
            <v>1</v>
          </cell>
        </row>
        <row r="8515">
          <cell r="B8515" t="str">
            <v>russian ,В мире ,ирак, сша, курды, исламское государство, дамба</v>
          </cell>
          <cell r="C8515">
            <v>1</v>
          </cell>
        </row>
        <row r="8516">
          <cell r="B8516" t="str">
            <v>Общество ,Общество ,Деньги на Свободе</v>
          </cell>
          <cell r="C8516">
            <v>1</v>
          </cell>
        </row>
        <row r="8517">
          <cell r="B8517" t="str">
            <v>russian ,Видео и фото ,Олимпиада, Сочи, соревнования, фигурное катание, сноубординг, прыжки с трамплина</v>
          </cell>
          <cell r="C8517">
            <v>1</v>
          </cell>
        </row>
        <row r="8518">
          <cell r="B8518" t="str">
            <v>russian ,Экономика ,БРИКС, банк, развитие, саммит</v>
          </cell>
          <cell r="C8518">
            <v>1</v>
          </cell>
        </row>
        <row r="8519">
          <cell r="B8519" t="str">
            <v>russian ,Видео и фото ,лондон, фотография, история</v>
          </cell>
          <cell r="C8519">
            <v>1</v>
          </cell>
        </row>
        <row r="8520">
          <cell r="B8520" t="str">
            <v>Судят Савченко и Сенцова</v>
          </cell>
          <cell r="C8520">
            <v>1</v>
          </cell>
        </row>
        <row r="8521">
          <cell r="B8521" t="str">
            <v>Общество ,Нестоличная Россия ,Нестоличная пресса ,Власть против НКО</v>
          </cell>
          <cell r="C8521">
            <v>1</v>
          </cell>
        </row>
        <row r="8522">
          <cell r="B8522" t="str">
            <v>Новости ,Новости ,Новости - культура ,Новости - общество ,Kоронавирус</v>
          </cell>
          <cell r="C8522">
            <v>1</v>
          </cell>
        </row>
        <row r="8523">
          <cell r="B8523" t="str">
            <v>Спорт,Происшествия</v>
          </cell>
          <cell r="C8523">
            <v>1</v>
          </cell>
        </row>
        <row r="8524">
          <cell r="B8524" t="str">
            <v>russian ,Видео и фото ,протест, Сочи, пропаганда гомосексуализма, "Международная Амнистия"</v>
          </cell>
          <cell r="C8524">
            <v>1</v>
          </cell>
        </row>
        <row r="8525">
          <cell r="B8525" t="str">
            <v>russian ,В мире ,ассад, сирия, выборы</v>
          </cell>
          <cell r="C8525">
            <v>1</v>
          </cell>
        </row>
        <row r="8526">
          <cell r="B8526" t="str">
            <v>russian ,Общество ,Лукас, Чикаго, музей</v>
          </cell>
          <cell r="C8526">
            <v>1</v>
          </cell>
        </row>
        <row r="8527">
          <cell r="B8527" t="str">
            <v>russian ,Видео и фото ,Славутич, Тернополь, Украина, ВМФ, Россия, Черноморский флот, Севастополь, блокада, корабль</v>
          </cell>
          <cell r="C8527">
            <v>1</v>
          </cell>
        </row>
        <row r="8528">
          <cell r="B8528" t="str">
            <v>Общество ,Свобода в клубах ,История ,Свобода в клубах ,Видеоэфир ,Видео анонс</v>
          </cell>
          <cell r="C8528">
            <v>1</v>
          </cell>
        </row>
        <row r="8529">
          <cell r="B8529" t="str">
            <v>Он и она, У екатеринбурженки отняли детей</v>
          </cell>
          <cell r="C8529">
            <v>1</v>
          </cell>
        </row>
        <row r="8530">
          <cell r="B8530" t="str">
            <v>russian ,Видео и фото ,обсе, наблюдатели, освобождение</v>
          </cell>
          <cell r="C8530">
            <v>1</v>
          </cell>
        </row>
        <row r="8531">
          <cell r="B8531" t="str">
            <v>russian ,Россия ,самолет, расследование, Ту-154, Авиалинии Дагестана, подделка, диплом, пилот</v>
          </cell>
          <cell r="C8531">
            <v>1</v>
          </cell>
        </row>
        <row r="8532">
          <cell r="B8532" t="str">
            <v>Культура, Город</v>
          </cell>
          <cell r="C8532">
            <v>1</v>
          </cell>
        </row>
        <row r="8533">
          <cell r="B8533" t="str">
            <v>russian ,Наука и техника ,мумия, британский музей, новая выставка, технологии, история, древний египет</v>
          </cell>
          <cell r="C8533">
            <v>1</v>
          </cell>
        </row>
        <row r="8534">
          <cell r="B8534" t="str">
            <v>russian ,Спорт ,хоккей, россия, сочи</v>
          </cell>
          <cell r="C8534">
            <v>1</v>
          </cell>
        </row>
        <row r="8535">
          <cell r="B8535" t="str">
            <v>russian ,Видео и фото ,Референдум, Шотландия, Великобритания, ЕС, Европарламент, Европейский союз</v>
          </cell>
          <cell r="C8535">
            <v>1</v>
          </cell>
        </row>
        <row r="8536">
          <cell r="B8536" t="str">
            <v>russian ,Общество ,австралия, акула</v>
          </cell>
          <cell r="C8536">
            <v>1</v>
          </cell>
        </row>
        <row r="8537">
          <cell r="B8537" t="str">
            <v>russian ,В мире ,Эбола, вирус, лихорадка, угроза, ВОЗ, эпидемия</v>
          </cell>
          <cell r="C8537">
            <v>1</v>
          </cell>
        </row>
        <row r="8538">
          <cell r="B8538" t="str">
            <v>russian ,В мире ,иран, роухани, интернет, толерантность, технологии</v>
          </cell>
          <cell r="C8538">
            <v>1</v>
          </cell>
        </row>
        <row r="8539">
          <cell r="B8539" t="str">
            <v>russian ,Общество ,германия, гитлер, чашки, кружки, посуда</v>
          </cell>
          <cell r="C8539">
            <v>1</v>
          </cell>
        </row>
        <row r="8540">
          <cell r="B8540" t="str">
            <v>russian ,В мире ,"Societe Generale", Россия, Украина, кризис, прибыль, потери</v>
          </cell>
          <cell r="C8540">
            <v>1</v>
          </cell>
        </row>
        <row r="8541">
          <cell r="B8541" t="str">
            <v>russian ,Блоги ,Россия, Украина, Новороссия, политика, аналитика, Владимир Пастухов, Гиркин, Донбас</v>
          </cell>
          <cell r="C8541">
            <v>1</v>
          </cell>
        </row>
        <row r="8542">
          <cell r="B8542" t="str">
            <v>Общество ,Политика ,Выбор Свободы ,Образование ,Крым</v>
          </cell>
          <cell r="C8542">
            <v>1</v>
          </cell>
        </row>
        <row r="8543">
          <cell r="B8543" t="str">
            <v>Пресс-конференция президента</v>
          </cell>
          <cell r="C8543">
            <v>1</v>
          </cell>
        </row>
        <row r="8544">
          <cell r="B8544" t="str">
            <v>Страна и мир, Экспо-2025</v>
          </cell>
          <cell r="C8544">
            <v>1</v>
          </cell>
        </row>
        <row r="8545">
          <cell r="B8545" t="str">
            <v>russian ,Спорт ,уимблдон, теннис, квитова, бушар</v>
          </cell>
          <cell r="C8545">
            <v>1</v>
          </cell>
        </row>
        <row r="8546">
          <cell r="B8546" t="str">
            <v>russian ,Видео и фото ,свиньи, санкции, ес, европа, британия, свиноводы, свинина</v>
          </cell>
          <cell r="C8546">
            <v>1</v>
          </cell>
        </row>
        <row r="8547">
          <cell r="B8547" t="str">
            <v>russian ,В мире ,Украина, Россия, Донецк, Луганск, референдум, самосотятельность, Киев</v>
          </cell>
          <cell r="C8547">
            <v>1</v>
          </cell>
        </row>
        <row r="8548">
          <cell r="B8548" t="str">
            <v>Новости ,Экономика ,Новости ,Главные новости</v>
          </cell>
          <cell r="C8548">
            <v>1</v>
          </cell>
        </row>
        <row r="8549">
          <cell r="B8549" t="str">
            <v>Культурный дневник ,Дневник Дмитрия Волчека ,Выбор Свободы ,Первая мировая</v>
          </cell>
          <cell r="C8549">
            <v>1</v>
          </cell>
        </row>
        <row r="8550">
          <cell r="B8550" t="str">
            <v>russian ,В мире ,нави пиллэй, южная осетия, грузия, лгбт, права человека</v>
          </cell>
          <cell r="C8550">
            <v>1</v>
          </cell>
        </row>
        <row r="8551">
          <cell r="B8551" t="str">
            <v>russian ,Лента новостей ,Россия, продукты, импорт, запрет</v>
          </cell>
          <cell r="C8551">
            <v>1</v>
          </cell>
        </row>
        <row r="8552">
          <cell r="B8552" t="str">
            <v>russian ,В мире ,ирак, игил, наступление, багдад, боевики</v>
          </cell>
          <cell r="C8552">
            <v>1</v>
          </cell>
        </row>
        <row r="8553">
          <cell r="B8553" t="str">
            <v>russian ,Британия ,каннибализм, кентербери, британия, суд, обвинение, болинджер</v>
          </cell>
          <cell r="C8553">
            <v>1</v>
          </cell>
        </row>
        <row r="8554">
          <cell r="B8554" t="str">
            <v>Мир ,Политика ,Мир</v>
          </cell>
          <cell r="C8554">
            <v>1</v>
          </cell>
        </row>
        <row r="8555">
          <cell r="B8555" t="str">
            <v>russian ,Общество ,Британия, суд, сайт знакомств, мошенничество</v>
          </cell>
          <cell r="C8555">
            <v>1</v>
          </cell>
        </row>
        <row r="8556">
          <cell r="B8556" t="str">
            <v>russian ,Россия ,югославия, косово, милошевич, россия, авианалеты</v>
          </cell>
          <cell r="C8556">
            <v>1</v>
          </cell>
        </row>
        <row r="8557">
          <cell r="B8557" t="str">
            <v>russian ,Видео и фото ,британия, дувр, кале, нелегалы</v>
          </cell>
          <cell r="C8557">
            <v>1</v>
          </cell>
        </row>
        <row r="8558">
          <cell r="B8558" t="str">
            <v>russian ,В мире ,Булатов, украина, автомайдан</v>
          </cell>
          <cell r="C8558">
            <v>1</v>
          </cell>
        </row>
        <row r="8559">
          <cell r="B8559" t="str">
            <v>История ,Расследования ,Выбор Свободы ,Мир</v>
          </cell>
          <cell r="C8559">
            <v>1</v>
          </cell>
        </row>
        <row r="8560">
          <cell r="B8560" t="str">
            <v>Общество ,Выбор Свободы ,Мир ,Сирия ,Партнерский блок</v>
          </cell>
          <cell r="C8560">
            <v>1</v>
          </cell>
        </row>
        <row r="8561">
          <cell r="B8561" t="str">
            <v>russian ,Россия ,пасе, смертная казнь, россия, кс, игорь морозов, минюст</v>
          </cell>
          <cell r="C8561">
            <v>1</v>
          </cell>
        </row>
        <row r="8562">
          <cell r="B8562" t="str">
            <v>russian ,Видео и фото ,ураган, дождь, германия</v>
          </cell>
          <cell r="C8562">
            <v>1</v>
          </cell>
        </row>
        <row r="8563">
          <cell r="B8563" t="str">
            <v>russian ,Россия ,косенко, болотная, болотное дело, москва, оппозиция, 6 мая, психиатрия, айвазян,</v>
          </cell>
          <cell r="C8563">
            <v>1</v>
          </cell>
        </row>
        <row r="8564">
          <cell r="B8564" t="str">
            <v>russian ,Экономика ,худшее задание, начальник, босс, неприятное задание</v>
          </cell>
          <cell r="C8564">
            <v>1</v>
          </cell>
        </row>
        <row r="8565">
          <cell r="B8565" t="str">
            <v>russian ,Лента новостей ,Конвой, Красный Крест, Россия, Украина</v>
          </cell>
          <cell r="C8565">
            <v>1</v>
          </cell>
        </row>
        <row r="8566">
          <cell r="B8566" t="str">
            <v>russian ,В мире ,Сочи, хоккей, Олимпиада, сборная</v>
          </cell>
          <cell r="C8566">
            <v>1</v>
          </cell>
        </row>
        <row r="8567">
          <cell r="B8567" t="str">
            <v>russian ,Видео и фото ,Юрий Брежнев</v>
          </cell>
          <cell r="C8567">
            <v>1</v>
          </cell>
        </row>
        <row r="8568">
          <cell r="B8568" t="str">
            <v>russian ,Блоги ,Инвалидность, Наталья Пронина, паломничество, обитель, Самара, Казань, Раифский монастырь</v>
          </cell>
          <cell r="C8568">
            <v>1</v>
          </cell>
        </row>
        <row r="8569">
          <cell r="B8569" t="str">
            <v>russian ,Лента новостей ,израиль, газа, нетаньяху, обстрел, перемирие</v>
          </cell>
          <cell r="C8569">
            <v>1</v>
          </cell>
        </row>
        <row r="8570">
          <cell r="B8570" t="str">
            <v>История ,История ,Проект Европа ,Выбор Свободы ,Политика ,Мир</v>
          </cell>
          <cell r="C8570">
            <v>1</v>
          </cell>
        </row>
        <row r="8571">
          <cell r="B8571" t="str">
            <v>russian ,Видео и фото ,донецк, сепаратисты, свадьба, славянск, украина, стрелков, гиркин</v>
          </cell>
          <cell r="C8571">
            <v>1</v>
          </cell>
        </row>
        <row r="8572">
          <cell r="B8572" t="str">
            <v>Общество ,Политика ,Книжный шкаф ,Выбор Свободы ,Мир ,Партнерский блок</v>
          </cell>
          <cell r="C8572">
            <v>1</v>
          </cell>
        </row>
        <row r="8573">
          <cell r="B8573" t="str">
            <v>russian ,Спорт ,фифа, блаттер, йозеф, коррупция, скандалы, отставка, чемпионат, мира, бразилия</v>
          </cell>
          <cell r="C8573">
            <v>1</v>
          </cell>
        </row>
        <row r="8574">
          <cell r="B8574" t="str">
            <v>Республика Карелия</v>
          </cell>
          <cell r="C8574">
            <v>1</v>
          </cell>
        </row>
        <row r="8575">
          <cell r="B8575" t="str">
            <v>russian ,В мире ,белоруссия, украина, выборы</v>
          </cell>
          <cell r="C8575">
            <v>1</v>
          </cell>
        </row>
        <row r="8576">
          <cell r="B8576" t="str">
            <v>Выбор Свободы ,Мир ,Украина ,Крым ,Партнерский блок</v>
          </cell>
          <cell r="C8576">
            <v>1</v>
          </cell>
        </row>
        <row r="8577">
          <cell r="B8577" t="str">
            <v>russian ,В мире ,Украина, США, Россия, Глазьев, оппозиция</v>
          </cell>
          <cell r="C8577">
            <v>1</v>
          </cell>
        </row>
        <row r="8578">
          <cell r="B8578" t="str">
            <v>russian ,Лента новостей ,актер, Дональд Синден, умер</v>
          </cell>
          <cell r="C8578">
            <v>1</v>
          </cell>
        </row>
        <row r="8579">
          <cell r="B8579" t="str">
            <v>russian ,Видео и фото ,антоненко, теленовости, ирак, украина, газ, курёхин</v>
          </cell>
          <cell r="C8579">
            <v>1</v>
          </cell>
        </row>
        <row r="8580">
          <cell r="B8580" t="str">
            <v>Общество ,Спорт ,Выбор Свободы ,Экономика</v>
          </cell>
          <cell r="C8580">
            <v>1</v>
          </cell>
        </row>
        <row r="8581">
          <cell r="B8581" t="str">
            <v>История ,История ,Выбор Свободы ,Мир ,Атлас Мира</v>
          </cell>
          <cell r="C8581">
            <v>1</v>
          </cell>
        </row>
        <row r="8582">
          <cell r="B8582" t="str">
            <v>Юрий Вдовин</v>
          </cell>
          <cell r="C8582">
            <v>1</v>
          </cell>
        </row>
        <row r="8583">
          <cell r="B8583" t="str">
            <v>Общество ,Человек имеет право ,Видеоэфир ,Видео анонс</v>
          </cell>
          <cell r="C8583">
            <v>1</v>
          </cell>
        </row>
        <row r="8584">
          <cell r="B8584" t="str">
            <v>Общество ,Свобода в клубах ,Свобода в клубах ,Видеоэфир ,Культурный дневник ,Иди и смотри ,Культура ,Видео анонс ,Свобода и Мемориал</v>
          </cell>
          <cell r="C8584">
            <v>1</v>
          </cell>
        </row>
        <row r="8585">
          <cell r="B8585" t="str">
            <v>russian ,Видео и фото ,литвинова, теленовости, Украина, Майдан, Сочи, Лондон</v>
          </cell>
          <cell r="C8585">
            <v>1</v>
          </cell>
        </row>
        <row r="8586">
          <cell r="B8586" t="str">
            <v>russian ,В мире ,Южный поток, газопровод, Сербия, Лавров, Россия, переговоры, ЕС, Болгария</v>
          </cell>
          <cell r="C8586">
            <v>1</v>
          </cell>
        </row>
        <row r="8587">
          <cell r="B8587" t="str">
            <v>Культура, ЧМ-2018, Ночь музыки - 2018</v>
          </cell>
          <cell r="C8587">
            <v>1</v>
          </cell>
        </row>
        <row r="8588">
          <cell r="B8588" t="str">
            <v>russian ,Видео и фото ,фото, корея, южная корея, паром, катастрофа, чеджу</v>
          </cell>
          <cell r="C8588">
            <v>1</v>
          </cell>
        </row>
        <row r="8589">
          <cell r="B8589" t="str">
            <v>russian ,Видео и фото ,крым, путин, ходорковский, интервью</v>
          </cell>
          <cell r="C8589">
            <v>1</v>
          </cell>
        </row>
        <row r="8590">
          <cell r="B8590" t="str">
            <v>russian ,Видео и фото ,Технологии, опасность, авиация, устройства, батарей, батарейки, мобильные</v>
          </cell>
          <cell r="C8590">
            <v>1</v>
          </cell>
        </row>
        <row r="8591">
          <cell r="B8591" t="str">
            <v>russian ,Блоги ,Кречетников, блог, пьянство, тосты, водка, русские</v>
          </cell>
          <cell r="C8591">
            <v>1</v>
          </cell>
        </row>
        <row r="8592">
          <cell r="B8592" t="str">
            <v>Общество ,Общество ,Выбор Свободы ,Политика ,Мир ,Украина ,Мы в других СМИ</v>
          </cell>
          <cell r="C8592">
            <v>1</v>
          </cell>
        </row>
        <row r="8593">
          <cell r="B8593" t="str">
            <v>russian ,Видео и фото ,фотографии, deutsche borse, конкурс</v>
          </cell>
          <cell r="C8593">
            <v>1</v>
          </cell>
        </row>
        <row r="8594">
          <cell r="B8594" t="str">
            <v>russian ,Спорт ,теннис, уимблдон, маррей, димитров, надаль, киргиос</v>
          </cell>
          <cell r="C8594">
            <v>1</v>
          </cell>
        </row>
        <row r="8595">
          <cell r="B8595" t="str">
            <v>russian ,Экономика ,работа, оплата, высокооплачиваемые должности, Quora, театральный плотник, выгул собак, смотритель бассейнов</v>
          </cell>
          <cell r="C8595">
            <v>1</v>
          </cell>
        </row>
        <row r="8596">
          <cell r="B8596" t="str">
            <v>russian ,Лента новостей ,россия, украина, крым, футбол</v>
          </cell>
          <cell r="C8596">
            <v>1</v>
          </cell>
        </row>
        <row r="8597">
          <cell r="B8597" t="str">
            <v>russian ,В мире ,Янукович, Россия, Украина</v>
          </cell>
          <cell r="C8597">
            <v>1</v>
          </cell>
        </row>
        <row r="8598">
          <cell r="B8598" t="str">
            <v>russian ,Лента новостей ,хабаровский край, режим чс, беженцы, украина, дальний восток</v>
          </cell>
          <cell r="C8598">
            <v>1</v>
          </cell>
        </row>
        <row r="8599">
          <cell r="B8599" t="str">
            <v>russian ,В мире ,украина, донбасс, донецк, шахта, шахтеры, экономика, дотации, субсидии</v>
          </cell>
          <cell r="C8599">
            <v>1</v>
          </cell>
        </row>
        <row r="8600">
          <cell r="B8600" t="str">
            <v>Общество ,Украина ,Россия против войны</v>
          </cell>
          <cell r="C8600">
            <v>1</v>
          </cell>
        </row>
        <row r="8601">
          <cell r="B8601" t="str">
            <v>russian ,Видео и фото ,Украина, Крым, парламент, Симферополь, захват, видеонаблюдение,</v>
          </cell>
          <cell r="C8601">
            <v>1</v>
          </cell>
        </row>
        <row r="8602">
          <cell r="B8602" t="str">
            <v>russian ,Общество ,оскар, 12 лет рабства, лос-анджелес</v>
          </cell>
          <cell r="C8602">
            <v>1</v>
          </cell>
        </row>
        <row r="8603">
          <cell r="B8603" t="str">
            <v>russian ,В мире ,донецк, артобстрел</v>
          </cell>
          <cell r="C8603">
            <v>1</v>
          </cell>
        </row>
        <row r="8604">
          <cell r="B8604" t="str">
            <v>russian ,В мире ,Украина, Крым, Россия, Юлия Тимошенко, Нестор Шуфрич, запись, YouTube</v>
          </cell>
          <cell r="C8604">
            <v>1</v>
          </cell>
        </row>
        <row r="8605">
          <cell r="B8605" t="str">
            <v>russian ,Спорт ,"Манчерер Юнайтед", Дэвид Мойес, Алекс Фергюсон, футбол, увольнение</v>
          </cell>
          <cell r="C8605">
            <v>1</v>
          </cell>
        </row>
        <row r="8606">
          <cell r="B8606" t="str">
            <v>russian ,Экономика ,китай, лифт, быстрый</v>
          </cell>
          <cell r="C8606">
            <v>1</v>
          </cell>
        </row>
        <row r="8607">
          <cell r="B8607" t="str">
            <v>Лицом к событию ,Общество ,Лицом к событию ,Видеоэфир: ток-шоу ,Видео анонс ,Свобода и Мемориал</v>
          </cell>
          <cell r="C8607">
            <v>1</v>
          </cell>
        </row>
        <row r="8608">
          <cell r="B8608" t="str">
            <v>russian ,Россия ,путин, рейтинг, украина, крым, войска</v>
          </cell>
          <cell r="C8608">
            <v>1</v>
          </cell>
        </row>
        <row r="8609">
          <cell r="B8609" t="str">
            <v>russian ,Лента новостей ,Владимир Путин, Юрий Ушаков, Кремль, цитата, Киев, Украина</v>
          </cell>
          <cell r="C8609">
            <v>1</v>
          </cell>
        </row>
        <row r="8610">
          <cell r="B8610" t="str">
            <v>Лекарственный справочник</v>
          </cell>
          <cell r="C8610">
            <v>1</v>
          </cell>
        </row>
        <row r="8611">
          <cell r="B8611" t="str">
            <v>russian ,В мире ,Россия, США, хакер, арест, похищение, киберпреступность, финансовая информация, взлом</v>
          </cell>
          <cell r="C8611">
            <v>1</v>
          </cell>
        </row>
        <row r="8612">
          <cell r="B8612" t="str">
            <v>Здоровье,Подростки пострадали в KFC</v>
          </cell>
          <cell r="C8612">
            <v>1</v>
          </cell>
        </row>
        <row r="8613">
          <cell r="B8613" t="str">
            <v>russian ,Видео и фото ,Происшествия, история, архитектура, забавно</v>
          </cell>
          <cell r="C8613">
            <v>1</v>
          </cell>
        </row>
        <row r="8614">
          <cell r="B8614" t="str">
            <v>Общество ,История ,Выбор Свободы ,Культура ,Герои Ив.Толстого</v>
          </cell>
          <cell r="C8614">
            <v>1</v>
          </cell>
        </row>
        <row r="8615">
          <cell r="B8615" t="str">
            <v>В России ,В России ,Нестоличная Россия ,Выбор Свободы ,Политика</v>
          </cell>
          <cell r="C8615">
            <v>1</v>
          </cell>
        </row>
        <row r="8616">
          <cell r="B8616" t="str">
            <v>russian ,В мире ,нато, россия, маневры, расмуссен</v>
          </cell>
          <cell r="C8616">
            <v>1</v>
          </cell>
        </row>
        <row r="8617">
          <cell r="B8617" t="str">
            <v>russian ,Россия ,эстония, Эстон Кохвер, похищение, ес</v>
          </cell>
          <cell r="C8617">
            <v>1</v>
          </cell>
        </row>
        <row r="8618">
          <cell r="B8618" t="str">
            <v>russian ,Лента новостей ,лавров, украина, сша, порошенко, путин, перемирие, приднестровье</v>
          </cell>
          <cell r="C8618">
            <v>1</v>
          </cell>
        </row>
        <row r="8619">
          <cell r="B8619" t="str">
            <v>russian ,В мире ,Украина, Европа, США, ООН, Барак Обама, Петр Порошенко, Европейский союз, Киев, Страсбург, Сергей Нарышкин</v>
          </cell>
          <cell r="C8619">
            <v>1</v>
          </cell>
        </row>
        <row r="8620">
          <cell r="B8620" t="str">
            <v>russian ,В мире ,крым, украина, россия, аннексия, пресса, сша</v>
          </cell>
          <cell r="C8620">
            <v>1</v>
          </cell>
        </row>
        <row r="8621">
          <cell r="B8621" t="str">
            <v>russian ,В мире ,Грузия, 9 мая, победа, ветеран, парк Ваке, Вторая мировая война</v>
          </cell>
          <cell r="C8621">
            <v>1</v>
          </cell>
        </row>
        <row r="8622">
          <cell r="B8622" t="str">
            <v>russian ,Видео и фото ,фото, лорен бэколл, голливуд</v>
          </cell>
          <cell r="C8622">
            <v>1</v>
          </cell>
        </row>
        <row r="8623">
          <cell r="B8623" t="str">
            <v>История ,Культура политики ,Выбор Свободы ,Мир ,Украина</v>
          </cell>
          <cell r="C8623">
            <v>1</v>
          </cell>
        </row>
        <row r="8624">
          <cell r="B8624" t="str">
            <v>Общество ,Нестоличная Россия ,Атлас Мира ,Мир ,Экономика регионов</v>
          </cell>
          <cell r="C8624">
            <v>1</v>
          </cell>
        </row>
        <row r="8625">
          <cell r="B8625" t="str">
            <v>russian ,В мире ,израиль, газа, палестина, египет, хамас, перемирие</v>
          </cell>
          <cell r="C8625">
            <v>1</v>
          </cell>
        </row>
        <row r="8626">
          <cell r="B8626" t="str">
            <v>russian ,Россия ,Россия, экономика, Шувалов, санкции</v>
          </cell>
          <cell r="C8626">
            <v>1</v>
          </cell>
        </row>
        <row r="8627">
          <cell r="B8627" t="str">
            <v>russian ,Видео и фото ,иерусалим, подросток, убийство, беспорядки</v>
          </cell>
          <cell r="C8627">
            <v>1</v>
          </cell>
        </row>
        <row r="8628">
          <cell r="B8628" t="str">
            <v>russian ,Learning English ,американские горки, английский язык онлайн бесплатно, learning english, learn english, ббс, би би си, би-би-си, bbc russian, bbc english, bbc learning english, сша, мэриленд</v>
          </cell>
          <cell r="C8628">
            <v>1</v>
          </cell>
        </row>
        <row r="8629">
          <cell r="B8629" t="str">
            <v>russian ,В мире ,Индонезия, Бали, самолет, угон</v>
          </cell>
          <cell r="C8629">
            <v>1</v>
          </cell>
        </row>
        <row r="8630">
          <cell r="B8630" t="str">
            <v>russian ,Лента новостей ,джеки чан, приморье</v>
          </cell>
          <cell r="C8630">
            <v>1</v>
          </cell>
        </row>
        <row r="8631">
          <cell r="B8631" t="str">
            <v>Общество ,Свобода в клубах ,История ,Свобода в клубах ,Видеоэфир: ток-шоу ,25 лет без СССР ,Видео анонс</v>
          </cell>
          <cell r="C8631">
            <v>1</v>
          </cell>
        </row>
        <row r="8632">
          <cell r="B8632" t="str">
            <v>Свобода в клубах ,Общество ,Свобода в клубах ,История ,Свобода в клубах ,Видеоэфир: ток-шоу ,Видео анонс ,Мир ,Свобода и Мемориал ,Украина ,"Свобода" на кинофестивалях</v>
          </cell>
          <cell r="C8632">
            <v>1</v>
          </cell>
        </row>
        <row r="8633">
          <cell r="B8633" t="str">
            <v>Реконструкция Макаровского моста, Транспорт, Дороги</v>
          </cell>
          <cell r="C8633">
            <v>1</v>
          </cell>
        </row>
        <row r="8634">
          <cell r="B8634" t="str">
            <v>russian ,Видео и фото ,китай, провинция, приливная волна</v>
          </cell>
          <cell r="C8634">
            <v>1</v>
          </cell>
        </row>
        <row r="8635">
          <cell r="B8635" t="str">
            <v>russian ,В мире ,панды, китай, малайзия, дипломатия,</v>
          </cell>
          <cell r="C8635">
            <v>1</v>
          </cell>
        </row>
        <row r="8636">
          <cell r="B8636" t="str">
            <v>russian ,В мире ,украина, участники протестов, майдан, киев. янукович</v>
          </cell>
          <cell r="C8636">
            <v>1</v>
          </cell>
        </row>
        <row r="8637">
          <cell r="B8637" t="str">
            <v>russian ,В мире ,инмарсат, боинг, самолет, авиа, катастрофа, поиски, океан</v>
          </cell>
          <cell r="C8637">
            <v>1</v>
          </cell>
        </row>
        <row r="8638">
          <cell r="B8638" t="str">
            <v>russian ,Россия ,рогозин, сша, санкции, космос, двигатели, ракеты, козловский</v>
          </cell>
          <cell r="C8638">
            <v>1</v>
          </cell>
        </row>
        <row r="8639">
          <cell r="B8639" t="str">
            <v>Общество ,Выбор Свободы ,Мир ,Атлас Мира ,Телескоп</v>
          </cell>
          <cell r="C8639">
            <v>1</v>
          </cell>
        </row>
        <row r="8640">
          <cell r="B8640" t="str">
            <v>russian ,Экономика ,украина, москва, скидка на газ, янукович, путин, крым, газпром</v>
          </cell>
          <cell r="C8640">
            <v>1</v>
          </cell>
        </row>
        <row r="8641">
          <cell r="B8641" t="str">
            <v>Наука ,Судят Савченко и Сенцова</v>
          </cell>
          <cell r="C8641">
            <v>1</v>
          </cell>
        </row>
        <row r="8642">
          <cell r="B8642" t="str">
            <v>Стиль и красота,Экспо-2025</v>
          </cell>
          <cell r="C8642">
            <v>1</v>
          </cell>
        </row>
        <row r="8643">
          <cell r="B8643" t="str">
            <v>russian ,В мире ,Украина, Донецк, майдан, антимайдан, Аксенов, митинг</v>
          </cell>
          <cell r="C8643">
            <v>1</v>
          </cell>
        </row>
        <row r="8644">
          <cell r="B8644" t="str">
            <v>Общество ,Интервью ,История ,Вопросы - ответы</v>
          </cell>
          <cell r="C8644">
            <v>1</v>
          </cell>
        </row>
        <row r="8645">
          <cell r="B8645" t="str">
            <v>russian ,В мире ,автухович, николай, белоруссия, освобожден, тюрьма, заключение, бизнесмен, диссидент, критик, политзек</v>
          </cell>
          <cell r="C8645">
            <v>1</v>
          </cell>
        </row>
        <row r="8646">
          <cell r="B8646" t="str">
            <v>russian ,Видео и фото ,Украина, восток Украины, Донецк, сепаратисты, фото, жизнь</v>
          </cell>
          <cell r="C8646">
            <v>1</v>
          </cell>
        </row>
        <row r="8647">
          <cell r="B8647" t="str">
            <v>russian ,Экономика ,улюкаев, минэкономразвития, евтушенков, афк система, финансы</v>
          </cell>
          <cell r="C8647">
            <v>1</v>
          </cell>
        </row>
        <row r="8648">
          <cell r="B8648" t="str">
            <v>russian ,Блоги ,Анна Юрковска, фото, клоуны, большица, дети, больные, пациенты</v>
          </cell>
          <cell r="C8648">
            <v>1</v>
          </cell>
        </row>
        <row r="8649">
          <cell r="B8649" t="str">
            <v>russian ,Видео и фото ,писториус, юар, стинкамп, бибисева, новгородцев</v>
          </cell>
          <cell r="C8649">
            <v>1</v>
          </cell>
        </row>
        <row r="8650">
          <cell r="B8650" t="str">
            <v>Интервью ,Вопросы - ответы ,Выбор Свободы ,Политика</v>
          </cell>
          <cell r="C8650">
            <v>1</v>
          </cell>
        </row>
        <row r="8651">
          <cell r="B8651" t="str">
            <v>russian ,Лента новостей ,Visa, Mastercard, платежные системы</v>
          </cell>
          <cell r="C8651">
            <v>1</v>
          </cell>
        </row>
        <row r="8652">
          <cell r="B8652" t="str">
            <v>Обзор,Недвижимость</v>
          </cell>
          <cell r="C8652">
            <v>1</v>
          </cell>
        </row>
        <row r="8653">
          <cell r="B8653" t="str">
            <v>russian ,Общество ,Корнелиус Гурлитт, коллекция, картины, Холокост, Зальцбург</v>
          </cell>
          <cell r="C8653">
            <v>1</v>
          </cell>
        </row>
        <row r="8654">
          <cell r="B8654" t="str">
            <v>Мотор</v>
          </cell>
          <cell r="C8654">
            <v>1</v>
          </cell>
        </row>
        <row r="8655">
          <cell r="B8655" t="str">
            <v>russian ,Лента новостей ,Россия, Украина, Путин, гуманитарная помощь</v>
          </cell>
          <cell r="C8655">
            <v>1</v>
          </cell>
        </row>
        <row r="8656">
          <cell r="B8656" t="str">
            <v>russian ,Видео и фото ,литвинова, теленовости, Украина, ЕС, США, санкции, Ближний Восток, Израиль, Газа</v>
          </cell>
          <cell r="C8656">
            <v>1</v>
          </cell>
        </row>
        <row r="8657">
          <cell r="B8657" t="str">
            <v>russian ,В мире ,россия, сен-назер, мистраль, владивосток, STX France, андреевский крест</v>
          </cell>
          <cell r="C8657">
            <v>1</v>
          </cell>
        </row>
        <row r="8658">
          <cell r="B8658" t="str">
            <v>Выбор Свободы ,Война в Чечне: 20 лет спустя</v>
          </cell>
          <cell r="C8658">
            <v>1</v>
          </cell>
        </row>
        <row r="8659">
          <cell r="B8659" t="str">
            <v>russian ,Россия ,дума, регионы, субъекты, миронов, законопроект, крым</v>
          </cell>
          <cell r="C8659">
            <v>1</v>
          </cell>
        </row>
        <row r="8660">
          <cell r="B8660" t="str">
            <v>russian ,Наука и техника ,копенгаген, жираф, инбридинг, популяция, смерть</v>
          </cell>
          <cell r="C8660">
            <v>1</v>
          </cell>
        </row>
        <row r="8661">
          <cell r="B8661" t="str">
            <v>russian ,Россия ,gmail, яндекс, почта, пароли, аккаунты, хакеры, mail.ru,</v>
          </cell>
          <cell r="C8661">
            <v>1</v>
          </cell>
        </row>
        <row r="8662">
          <cell r="B8662" t="str">
            <v>Украина ,Общество ,Выбор Свободы ,Мир ,Украина ,Партнерский блок</v>
          </cell>
          <cell r="C8662">
            <v>1</v>
          </cell>
        </row>
        <row r="8663">
          <cell r="B8663" t="str">
            <v>russian ,Видео и фото ,1 апреля, спагетти, урожай, розыгрыш, Би-би-си, Панорама</v>
          </cell>
          <cell r="C8663">
            <v>1</v>
          </cell>
        </row>
        <row r="8664">
          <cell r="B8664" t="str">
            <v>russian ,Видео и фото ,водитель, автобус, женщина, палестинская, автономия, западный, берег, реки, иордан</v>
          </cell>
          <cell r="C8664">
            <v>1</v>
          </cell>
        </row>
        <row r="8665">
          <cell r="B8665" t="str">
            <v>Общество ,Общество ,Власть против НКО</v>
          </cell>
          <cell r="C8665">
            <v>1</v>
          </cell>
        </row>
        <row r="8666">
          <cell r="B8666" t="str">
            <v>russian ,В мире ,Украина, наемники, Донбасс, Славянск, ACADEMI, Bild, Лавров</v>
          </cell>
          <cell r="C8666">
            <v>1</v>
          </cell>
        </row>
        <row r="8667">
          <cell r="B8667" t="str">
            <v>russian ,Россия ,стральба, сахалин, храм</v>
          </cell>
          <cell r="C8667">
            <v>1</v>
          </cell>
        </row>
        <row r="8668">
          <cell r="B8668" t="str">
            <v>russian ,В мире ,Порошенко, Украина, Россия, войска, федерализация</v>
          </cell>
          <cell r="C8668">
            <v>1</v>
          </cell>
        </row>
        <row r="8669">
          <cell r="B8669" t="str">
            <v>Общество ,Лицом к событию ,История ,Видеоэфир ,Видео анонс ,Историческая политика ,Свобода и Мемориал</v>
          </cell>
          <cell r="C8669">
            <v>1</v>
          </cell>
        </row>
        <row r="8670">
          <cell r="B8670" t="str">
            <v>russian ,Россия ,сочи, олимпиада, олимпийские игры, пресса</v>
          </cell>
          <cell r="C8670">
            <v>1</v>
          </cell>
        </row>
        <row r="8671">
          <cell r="B8671" t="str">
            <v>russian ,В мире ,монблан, туризм, гибель</v>
          </cell>
          <cell r="C8671">
            <v>1</v>
          </cell>
        </row>
        <row r="8672">
          <cell r="B8672" t="str">
            <v>russian ,Общество ,индийское кино, мыльная опера, сериал, семейная драма</v>
          </cell>
          <cell r="C8672">
            <v>1</v>
          </cell>
        </row>
        <row r="8673">
          <cell r="B8673" t="str">
            <v>russian ,Лента новостей ,Медведев, Bloomberg, Украина, целостность</v>
          </cell>
          <cell r="C8673">
            <v>1</v>
          </cell>
        </row>
        <row r="8674">
          <cell r="B8674" t="str">
            <v>russian ,Россия ,россия, украина, конфликт, телевидение, сми, язык, война</v>
          </cell>
          <cell r="C8674">
            <v>1</v>
          </cell>
        </row>
        <row r="8675">
          <cell r="B8675" t="str">
            <v>Культурный дневник ,Иди и смотри ,Артдокфест</v>
          </cell>
          <cell r="C8675">
            <v>1</v>
          </cell>
        </row>
        <row r="8676">
          <cell r="B8676" t="str">
            <v>Карта перекрытий,День города — 2018</v>
          </cell>
          <cell r="C8676">
            <v>1</v>
          </cell>
        </row>
        <row r="8677">
          <cell r="B8677" t="str">
            <v>russian ,В мире ,Украина, аэропорт, Арсен Аваков, Россия, Севастополь, Симферополь</v>
          </cell>
          <cell r="C8677">
            <v>1</v>
          </cell>
        </row>
        <row r="8678">
          <cell r="B8678" t="str">
            <v>russian ,Видео и фото ,фото, фотогалерея, фоторепортаж, фотопремия, sony photo awards</v>
          </cell>
          <cell r="C8678">
            <v>1</v>
          </cell>
        </row>
        <row r="8679">
          <cell r="B8679" t="str">
            <v>russian ,Лента новостей ,таджикистан, душанбе, украина</v>
          </cell>
          <cell r="C8679">
            <v>1</v>
          </cell>
        </row>
        <row r="8680">
          <cell r="B8680" t="str">
            <v>Интервью ,История ,Вопросы - ответы ,Выбор Свободы ,Культура ,Мир</v>
          </cell>
          <cell r="C8680">
            <v>1</v>
          </cell>
        </row>
        <row r="8681">
          <cell r="B8681" t="str">
            <v>russian ,Блоги ,премьер-лига, футбол, британский футбол, александр баранов, Челси, Моуринью</v>
          </cell>
          <cell r="C8681">
            <v>1</v>
          </cell>
        </row>
        <row r="8682">
          <cell r="B8682" t="str">
            <v>russian ,В мире ,Донецк, Украина, Россия</v>
          </cell>
          <cell r="C8682">
            <v>1</v>
          </cell>
        </row>
        <row r="8683">
          <cell r="B8683" t="str">
            <v>russian ,В мире ,польша, сша, сикорский, скандал</v>
          </cell>
          <cell r="C8683">
            <v>1</v>
          </cell>
        </row>
        <row r="8684">
          <cell r="B8684" t="str">
            <v>russian ,Видео и фото ,франция, евреи, антисемитизм, мусульмане</v>
          </cell>
          <cell r="C8684">
            <v>1</v>
          </cell>
        </row>
        <row r="8685">
          <cell r="B8685" t="str">
            <v>Происшествия,Потерялся кот с татуировками</v>
          </cell>
          <cell r="C8685">
            <v>1</v>
          </cell>
        </row>
        <row r="8686">
          <cell r="B8686" t="str">
            <v>russian ,В мире ,оппозиция, абхазия, сухуми, протесты, митинг, анкваб, отставка, хаджимба, самопровозглашенная</v>
          </cell>
          <cell r="C8686">
            <v>1</v>
          </cell>
        </row>
        <row r="8687">
          <cell r="B8687" t="str">
            <v>Нестоличная Россия ,Нестоличная пресса ,Новости ,Новости - регионы ,Новости - общество</v>
          </cell>
          <cell r="C8687">
            <v>1</v>
          </cell>
        </row>
        <row r="8688">
          <cell r="B8688" t="str">
            <v>Дело ЮКОСа ,Выбор Свободы ,Американские вопросы ,Мир</v>
          </cell>
          <cell r="C8688">
            <v>1</v>
          </cell>
        </row>
        <row r="8689">
          <cell r="B8689" t="str">
            <v>russian ,Экономика ,миллиардеры, цифры, диаграммы, инфографика, сверхбогатые</v>
          </cell>
          <cell r="C8689">
            <v>1</v>
          </cell>
        </row>
        <row r="8690">
          <cell r="B8690" t="str">
            <v>russian ,В мире ,Крым, заключенные, Керченский пролив, игорная зона, мост</v>
          </cell>
          <cell r="C8690">
            <v>1</v>
          </cell>
        </row>
        <row r="8691">
          <cell r="B8691" t="str">
            <v>russian ,В мире ,Сочи, Олимпиада, Гужевский, Лешуков</v>
          </cell>
          <cell r="C8691">
            <v>1</v>
          </cell>
        </row>
        <row r="8692">
          <cell r="B8692" t="str">
            <v>russian ,Наука и техника ,антибиотики, резистентность</v>
          </cell>
          <cell r="C8692">
            <v>1</v>
          </cell>
        </row>
        <row r="8693">
          <cell r="B8693" t="str">
            <v>russian ,В мире ,санкции, Россия, яценюк, украина, транзит</v>
          </cell>
          <cell r="C8693">
            <v>1</v>
          </cell>
        </row>
        <row r="8694">
          <cell r="B8694" t="str">
            <v>russian ,Видео и фото ,газ, россия, зависимость, энергетика, европа</v>
          </cell>
          <cell r="C8694">
            <v>1</v>
          </cell>
        </row>
        <row r="8695">
          <cell r="B8695" t="str">
            <v>Общество ,Политика ,Уроки религии ,Выбор Свободы</v>
          </cell>
          <cell r="C8695">
            <v>1</v>
          </cell>
        </row>
        <row r="8696">
          <cell r="B8696" t="str">
            <v>russian ,В мире ,Украина, Крым, Россия, США</v>
          </cell>
          <cell r="C8696">
            <v>1</v>
          </cell>
        </row>
        <row r="8697">
          <cell r="B8697" t="str">
            <v>Интервью ,Интервью ,Мы в других СМИ</v>
          </cell>
          <cell r="C8697">
            <v>1</v>
          </cell>
        </row>
        <row r="8698">
          <cell r="B8698" t="str">
            <v>russian ,Лента новостей ,сша, аризона, девочка, стрельба, инструктор, обвинения</v>
          </cell>
          <cell r="C8698">
            <v>1</v>
          </cell>
        </row>
        <row r="8699">
          <cell r="B8699" t="str">
            <v>russian ,В мире ,Malaysia Airlines, самолет, Малайзия, Австралия, Индийский океан</v>
          </cell>
          <cell r="C8699">
            <v>1</v>
          </cell>
        </row>
        <row r="8700">
          <cell r="B8700" t="str">
            <v>Страна и мир,Дело Ивана Голунова</v>
          </cell>
          <cell r="C8700">
            <v>1</v>
          </cell>
        </row>
        <row r="8701">
          <cell r="B8701" t="str">
            <v>russian ,Спорт ,футбол, зидан, суарес, ЧМ-2014, чемпионат мира,</v>
          </cell>
          <cell r="C8701">
            <v>1</v>
          </cell>
        </row>
        <row r="8702">
          <cell r="B8702" t="str">
            <v>Признаки жизни ,Партнерский блок ,#выборы2018.doc</v>
          </cell>
          <cell r="C8702">
            <v>1</v>
          </cell>
        </row>
        <row r="8703">
          <cell r="B8703" t="str">
            <v>Блоги ,Мнения ,Артдокфест</v>
          </cell>
          <cell r="C8703">
            <v>1</v>
          </cell>
        </row>
        <row r="8704">
          <cell r="B8704" t="str">
            <v>Новости ,Новости - регионы ,Новости - общество ,Свобода и Мемориал</v>
          </cell>
          <cell r="C8704">
            <v>1</v>
          </cell>
        </row>
        <row r="8705">
          <cell r="B8705" t="str">
            <v>Телескоп ,Выбор Свободы ,Цитаты Свободы ,Телескоп</v>
          </cell>
          <cell r="C8705">
            <v>1</v>
          </cell>
        </row>
        <row r="8706">
          <cell r="B8706" t="str">
            <v>russian ,В мире ,Газ, долг, поставки, реверс, Украина, Россия, ЕС</v>
          </cell>
          <cell r="C8706">
            <v>1</v>
          </cell>
        </row>
        <row r="8707">
          <cell r="B8707" t="str">
            <v>russian ,В мире ,ирак, ИГИЛ, россия, истребители, боевики</v>
          </cell>
          <cell r="C8707">
            <v>1</v>
          </cell>
        </row>
        <row r="8708">
          <cell r="B8708" t="str">
            <v>russian ,Россия ,россия, сми, иностранная собственность</v>
          </cell>
          <cell r="C8708">
            <v>1</v>
          </cell>
        </row>
        <row r="8709">
          <cell r="B8709" t="str">
            <v>russian ,Общество ,святой георгий, палестинцы, англия, аль-кадр, вифлеем, иконы, покровитель</v>
          </cell>
          <cell r="C8709">
            <v>1</v>
          </cell>
        </row>
        <row r="8710">
          <cell r="B8710" t="str">
            <v>russian ,Видео и фото ,антоненко, Украина, Россия, ЕС, mh17, писториус, шотландия, каталония</v>
          </cell>
          <cell r="C8710">
            <v>1</v>
          </cell>
        </row>
        <row r="8711">
          <cell r="B8711" t="str">
            <v>russian ,Лента новостей ,украина, россия, флаг, Mustang wanted, григорий</v>
          </cell>
          <cell r="C8711">
            <v>1</v>
          </cell>
        </row>
        <row r="8712">
          <cell r="B8712" t="str">
            <v>Выбор Свободы ,Мир ,Выборы в США ,Партнерский блок</v>
          </cell>
          <cell r="C8712">
            <v>1</v>
          </cell>
        </row>
        <row r="8713">
          <cell r="B8713" t="str">
            <v>russian ,В мире ,Египет, выборы, сиси, победа</v>
          </cell>
          <cell r="C8713">
            <v>1</v>
          </cell>
        </row>
        <row r="8714">
          <cell r="B8714" t="str">
            <v>Общество ,Политика ,Выбор Свободы ,Мир ,Выборы ,Выборы в США ,Партнерский блок</v>
          </cell>
          <cell r="C8714">
            <v>1</v>
          </cell>
        </row>
        <row r="8715">
          <cell r="B8715" t="str">
            <v>russian ,Россия ,усыновление, гей-пропаганда, гей-пары</v>
          </cell>
          <cell r="C8715">
            <v>1</v>
          </cell>
        </row>
        <row r="8716">
          <cell r="B8716" t="str">
            <v>Вокруг России ,Украина ,Россия против войны</v>
          </cell>
          <cell r="C8716">
            <v>1</v>
          </cell>
        </row>
        <row r="8717">
          <cell r="B8717" t="str">
            <v>russian ,В мире ,украина, луганск, порошенко, армия, сепаратисты</v>
          </cell>
          <cell r="C8717">
            <v>1</v>
          </cell>
        </row>
        <row r="8718">
          <cell r="B8718" t="str">
            <v>russian ,Блоги ,блоги чиновника, Украина, Киев, Майдан, революция</v>
          </cell>
          <cell r="C8718">
            <v>1</v>
          </cell>
        </row>
        <row r="8719">
          <cell r="B8719" t="str">
            <v>russian ,В мире ,усама бин ладен, сша, терроризм, 11 сентября, суд, аль-каида</v>
          </cell>
          <cell r="C8719">
            <v>1</v>
          </cell>
        </row>
        <row r="8720">
          <cell r="B8720" t="str">
            <v>russian ,Видео и фото ,Украина, бибисева</v>
          </cell>
          <cell r="C8720">
            <v>1</v>
          </cell>
        </row>
        <row r="8721">
          <cell r="B8721" t="str">
            <v>russian ,Видео и фото ,Британский музей, викинги, выставка, история</v>
          </cell>
          <cell r="C8721">
            <v>1</v>
          </cell>
        </row>
        <row r="8722">
          <cell r="B8722" t="str">
            <v>russian ,В мире ,"Коста Конкордия", подъем, спасение, италия, гибель</v>
          </cell>
          <cell r="C8722">
            <v>1</v>
          </cell>
        </row>
        <row r="8723">
          <cell r="B8723" t="str">
            <v>russian ,Блоги ,Блоги, Мария Сашинская, Саудовская Аравия, молитвы, религия</v>
          </cell>
          <cell r="C8723">
            <v>1</v>
          </cell>
        </row>
        <row r="8724">
          <cell r="B8724" t="str">
            <v>russian ,В мире ,россия, америка, радио свобода, бабицкий, журналист</v>
          </cell>
          <cell r="C8724">
            <v>1</v>
          </cell>
        </row>
        <row r="8725">
          <cell r="B8725" t="str">
            <v>russian ,Общество ,украина, крым, кризис, книги, стрелков</v>
          </cell>
          <cell r="C8725">
            <v>1</v>
          </cell>
        </row>
        <row r="8726">
          <cell r="B8726" t="str">
            <v>russian ,Видео и фото ,франция, триервейлер, книга, развод, измена</v>
          </cell>
          <cell r="C8726">
            <v>1</v>
          </cell>
        </row>
        <row r="8727">
          <cell r="B8727" t="str">
            <v>russian ,Россия ,Никита Михалков, Андрей Звягинцев, Левиафан, Виталий Манский, Сергей Сельянов, Кирилл Серебренников, Валерия Гай Германика</v>
          </cell>
          <cell r="C8727">
            <v>1</v>
          </cell>
        </row>
        <row r="8728">
          <cell r="B8728" t="str">
            <v>russian ,Россия ,еда, санкции, путин, валио, муковисцидоз, циаклия, запрет, продукты, дворкович</v>
          </cell>
          <cell r="C8728">
            <v>1</v>
          </cell>
        </row>
        <row r="8729">
          <cell r="B8729" t="str">
            <v>russian ,Россия ,Евгений Плющенко, Олимпийские игры, Сочи, спорт, фигурное катание, соревнования, Алексей Ягудин, Ирина Роднина, Олимпиада</v>
          </cell>
          <cell r="C8729">
            <v>1</v>
          </cell>
        </row>
        <row r="8730">
          <cell r="B8730" t="str">
            <v>Деньги на Свободе ,Проект Европа ,Экономика ,Мир ,Экономика ,Беларусь</v>
          </cell>
          <cell r="C8730">
            <v>1</v>
          </cell>
        </row>
        <row r="8731">
          <cell r="B8731" t="str">
            <v>russian ,Видео и фото ,книга рекордов гиннеса, рекоды</v>
          </cell>
          <cell r="C8731">
            <v>1</v>
          </cell>
        </row>
        <row r="8732">
          <cell r="B8732" t="str">
            <v>russian ,Видео и фото ,бразилия, футбол, ибис</v>
          </cell>
          <cell r="C8732">
            <v>1</v>
          </cell>
        </row>
        <row r="8733">
          <cell r="B8733" t="str">
            <v>russian ,В мире ,Кения, нападения, Аш-Шабаб</v>
          </cell>
          <cell r="C8733">
            <v>1</v>
          </cell>
        </row>
        <row r="8734">
          <cell r="B8734" t="str">
            <v>russian ,Общество ,гопак, александрова, порошенко, украина, киев, россия, ансамбль мвд</v>
          </cell>
          <cell r="C8734">
            <v>1</v>
          </cell>
        </row>
        <row r="8735">
          <cell r="B8735" t="str">
            <v>russian ,Россия ,Россия, Казань, Татарстан, Булгария, АгроРечТур, Ространснадзор, Светлана Инякина, Следственный комитет, Владимир Маркин</v>
          </cell>
          <cell r="C8735">
            <v>1</v>
          </cell>
        </row>
        <row r="8736">
          <cell r="B8736" t="str">
            <v>russian ,В мире ,Украина, Россия, Денис Пушилин</v>
          </cell>
          <cell r="C8736">
            <v>1</v>
          </cell>
        </row>
        <row r="8737">
          <cell r="B8737" t="str">
            <v>russian ,Экономика ,ошибка, карьера, работа, начальство, профессиональный долг, последствия</v>
          </cell>
          <cell r="C8737">
            <v>1</v>
          </cell>
        </row>
        <row r="8738">
          <cell r="B8738" t="str">
            <v>russian ,Россия ,сенатор, сша, путин, совфед, митрохин</v>
          </cell>
          <cell r="C8738">
            <v>1</v>
          </cell>
        </row>
        <row r="8739">
          <cell r="B8739" t="str">
            <v>russian ,В мире ,ирак, шииты, сунниты, исламисты, наступление</v>
          </cell>
          <cell r="C8739">
            <v>1</v>
          </cell>
        </row>
        <row r="8740">
          <cell r="B8740" t="str">
            <v>russian ,Общество ,одесса, митинг, протест, майдан, украина, аксенов</v>
          </cell>
          <cell r="C8740">
            <v>1</v>
          </cell>
        </row>
        <row r="8741">
          <cell r="B8741" t="str">
            <v>Общество ,Экономика ,Атлас Мира ,Мир</v>
          </cell>
          <cell r="C8741">
            <v>1</v>
          </cell>
        </row>
        <row r="8742">
          <cell r="B8742" t="str">
            <v>В России ,В России ,Общество ,Выбор Свободы ,Политика ,Мы в других СМИ</v>
          </cell>
          <cell r="C8742">
            <v>1</v>
          </cell>
        </row>
        <row r="8743">
          <cell r="B8743" t="str">
            <v>russian ,В мире ,латвия, шествие, неонацисты, антифашисты</v>
          </cell>
          <cell r="C8743">
            <v>1</v>
          </cell>
        </row>
        <row r="8744">
          <cell r="B8744" t="str">
            <v>Человек имеет право ,Дело Политковской</v>
          </cell>
          <cell r="C8744">
            <v>1</v>
          </cell>
        </row>
        <row r="8745">
          <cell r="B8745" t="str">
            <v>В России ,В России ,Нестоличная Россия ,Социум ,Репортаж ,Люди и время</v>
          </cell>
          <cell r="C8745">
            <v>1</v>
          </cell>
        </row>
        <row r="8746">
          <cell r="B8746" t="str">
            <v>russian ,Видео и фото ,литвинова, теленовости, ирак, исламисты, США, талибы, Бергдал, такси, Лондон</v>
          </cell>
          <cell r="C8746">
            <v>1</v>
          </cell>
        </row>
        <row r="8747">
          <cell r="B8747" t="str">
            <v>russian ,В мире ,крым, севастополь, медведев, минфин, россия, украина</v>
          </cell>
          <cell r="C8747">
            <v>1</v>
          </cell>
        </row>
        <row r="8748">
          <cell r="B8748" t="str">
            <v>russian ,Наука и техника ,ученые, сон, наука, ожирение, лишний вес, свет, спальня</v>
          </cell>
          <cell r="C8748">
            <v>1</v>
          </cell>
        </row>
        <row r="8749">
          <cell r="B8749" t="str">
            <v>russian ,В мире ,александр садиков, таджикистан, арест, шпионаж</v>
          </cell>
          <cell r="C8749">
            <v>1</v>
          </cell>
        </row>
        <row r="8750">
          <cell r="B8750" t="str">
            <v>russian ,Лента новостей ,нарышкин, санкции, США, россия, украина</v>
          </cell>
          <cell r="C8750">
            <v>1</v>
          </cell>
        </row>
        <row r="8751">
          <cell r="B8751" t="str">
            <v>Общество ,Расследования ,Выбор Свободы ,Мир ,Украина</v>
          </cell>
          <cell r="C8751">
            <v>1</v>
          </cell>
        </row>
        <row r="8752">
          <cell r="B8752" t="str">
            <v>russian ,Видео и фото ,донецк, луганск, харьков, протесты</v>
          </cell>
          <cell r="C8752">
            <v>1</v>
          </cell>
        </row>
        <row r="8753">
          <cell r="B8753" t="str">
            <v>russian ,Видео и фото ,Босния и Герцеговина, Сербия, наводнение</v>
          </cell>
          <cell r="C8753">
            <v>1</v>
          </cell>
        </row>
        <row r="8754">
          <cell r="B8754" t="str">
            <v>История ,Выбор Свободы ,Политика ,Партнерский блок</v>
          </cell>
          <cell r="C8754">
            <v>1</v>
          </cell>
        </row>
        <row r="8755">
          <cell r="B8755" t="str">
            <v>russian ,В мире ,кернес, харьков, украина, сепаратизм</v>
          </cell>
          <cell r="C8755">
            <v>1</v>
          </cell>
        </row>
        <row r="8756">
          <cell r="B8756" t="str">
            <v>russian ,Экономика ,Toyota, отзывает, автомобили, дефекты</v>
          </cell>
          <cell r="C8756">
            <v>1</v>
          </cell>
        </row>
        <row r="8757">
          <cell r="B8757" t="str">
            <v>russian ,Видео и фото ,украина, националисты, гейтхаус</v>
          </cell>
          <cell r="C8757">
            <v>1</v>
          </cell>
        </row>
        <row r="8758">
          <cell r="B8758" t="str">
            <v>Общество ,Интервью ,Вопросы - ответы ,Образование</v>
          </cell>
          <cell r="C8758">
            <v>1</v>
          </cell>
        </row>
        <row r="8759">
          <cell r="B8759" t="str">
            <v>russian ,Россия ,США, Россия, санкции, торговля, оборонная промышленность</v>
          </cell>
          <cell r="C8759">
            <v>1</v>
          </cell>
        </row>
        <row r="8760">
          <cell r="B8760" t="str">
            <v>russian ,В мире ,Александр Лукашенко, Владимир Путин, Александр Турчинов, Белоруссия, Россия, Минск, Москва, Кремль, Евразийскоий экономический союза</v>
          </cell>
          <cell r="C8760">
            <v>1</v>
          </cell>
        </row>
        <row r="8761">
          <cell r="B8761" t="str">
            <v>russian ,Лента новостей ,Мариуполь, ДНР, Украина, Донбасс</v>
          </cell>
          <cell r="C8761">
            <v>1</v>
          </cell>
        </row>
        <row r="8762">
          <cell r="B8762" t="str">
            <v>russian ,В мире ,сирия, хомс, перемирие</v>
          </cell>
          <cell r="C8762">
            <v>1</v>
          </cell>
        </row>
        <row r="8763">
          <cell r="B8763" t="str">
            <v>russian ,Полезная информация ,израиль, газа, палестинская, автономия, перемирие, ХАМАС, боевики, ракеты, обстрелы, блокада</v>
          </cell>
          <cell r="C8763">
            <v>1</v>
          </cell>
        </row>
        <row r="8764">
          <cell r="B8764" t="str">
            <v>russian ,В мире ,афганистан, убдулла, ашраф гани, выборы</v>
          </cell>
          <cell r="C8764">
            <v>1</v>
          </cell>
        </row>
        <row r="8765">
          <cell r="B8765" t="str">
            <v>russian ,Общество ,Facebook, фейсбук, 100 книг, влиятельные книги, флешмоб</v>
          </cell>
          <cell r="C8765">
            <v>1</v>
          </cell>
        </row>
        <row r="8766">
          <cell r="B8766" t="str">
            <v>russian ,Общество ,Led Zeppelin, альбомы, записи, рок</v>
          </cell>
          <cell r="C8766">
            <v>1</v>
          </cell>
        </row>
        <row r="8767">
          <cell r="B8767" t="str">
            <v>russian ,Россия ,Россия, Чилингаров, Арктика</v>
          </cell>
          <cell r="C8767">
            <v>1</v>
          </cell>
        </row>
        <row r="8768">
          <cell r="B8768" t="str">
            <v>Расследования ,Расследования ,Выбор Свободы ,Политика</v>
          </cell>
          <cell r="C8768">
            <v>1</v>
          </cell>
        </row>
        <row r="8769">
          <cell r="B8769" t="str">
            <v>russian ,Общество ,украина, россия, телевизионные сериалы</v>
          </cell>
          <cell r="C8769">
            <v>1</v>
          </cell>
        </row>
        <row r="8770">
          <cell r="B8770" t="str">
            <v>russian ,Лента новостей ,Пушилин, Петрухин, ДНР, нападение, покушение, Донецк, Украина</v>
          </cell>
          <cell r="C8770">
            <v>1</v>
          </cell>
        </row>
        <row r="8771">
          <cell r="B8771" t="str">
            <v>Культура ,Культура ,Мир ,Украина</v>
          </cell>
          <cell r="C8771">
            <v>1</v>
          </cell>
        </row>
        <row r="8772">
          <cell r="B8772" t="str">
            <v>Политика ,Видеорепортаж ,Экономика</v>
          </cell>
          <cell r="C8772">
            <v>1</v>
          </cell>
        </row>
        <row r="8773">
          <cell r="B8773" t="str">
            <v>Свобода в клубах ,Общество ,Свобода в клубах ,Свобода в клубах ,Видеоэфир: ток-шоу ,Видео анонс ,Мир ,Украина</v>
          </cell>
          <cell r="C8773">
            <v>1</v>
          </cell>
        </row>
        <row r="8774">
          <cell r="B8774" t="str">
            <v>russian ,В мире ,ирак, группировка, исламское, государство, исламисты, джихадисты, наступление, беженцы, христиане, курды, совет, безопасности, оон</v>
          </cell>
          <cell r="C8774">
            <v>1</v>
          </cell>
        </row>
        <row r="8775">
          <cell r="B8775" t="str">
            <v>russian ,Россия ,ММОКФ, Лев Рубинштейн, Мемориал, Владимир Аристархов, Компас-гид, Corpus, Colta, Душа Подушки, ЦДХ, Борис Константинов, Театр Образцова, Максим Курочкин, Травоядные,</v>
          </cell>
          <cell r="C8775">
            <v>1</v>
          </cell>
        </row>
        <row r="8776">
          <cell r="B8776" t="str">
            <v>Мастер-класс, Миллиардеры</v>
          </cell>
          <cell r="C8776">
            <v>1</v>
          </cell>
        </row>
        <row r="8777">
          <cell r="B8777" t="str">
            <v>Общество ,Нестоличная Россия ,Урал</v>
          </cell>
          <cell r="C8777">
            <v>1</v>
          </cell>
        </row>
        <row r="8778">
          <cell r="B8778" t="str">
            <v>История ,Выбор Свободы ,Экономика</v>
          </cell>
          <cell r="C8778">
            <v>1</v>
          </cell>
        </row>
        <row r="8779">
          <cell r="B8779" t="str">
            <v>russian ,В мире ,грузия, слежка, рустави-2, видеозаписи</v>
          </cell>
          <cell r="C8779">
            <v>1</v>
          </cell>
        </row>
        <row r="8780">
          <cell r="B8780" t="str">
            <v>russian ,В мире ,иран, уран, магатэ, ядерное оружие, шестерка, обогащение, обеднение</v>
          </cell>
          <cell r="C8780">
            <v>1</v>
          </cell>
        </row>
        <row r="8781">
          <cell r="B8781" t="str">
            <v>russian ,В мире ,Россия. Грузия, авиарейсы возобновление, авиакомпании, овощи, фрукты, война, запрет</v>
          </cell>
          <cell r="C8781">
            <v>1</v>
          </cell>
        </row>
        <row r="8782">
          <cell r="B8782" t="str">
            <v>russian ,Видео и фото ,литвинова, теленовости, Украина, Россия, самолет, Британия, Кэмерон</v>
          </cell>
          <cell r="C8782">
            <v>1</v>
          </cell>
        </row>
        <row r="8783">
          <cell r="B8783" t="str">
            <v>Фанайлова: Вавилон Москва ,Культура</v>
          </cell>
          <cell r="C8783">
            <v>1</v>
          </cell>
        </row>
        <row r="8784">
          <cell r="B8784" t="str">
            <v>Дороги,Ночь музыки — 2018</v>
          </cell>
          <cell r="C8784">
            <v>1</v>
          </cell>
        </row>
        <row r="8785">
          <cell r="B8785" t="str">
            <v>russian ,В мире ,эверест, лавина, шерпы</v>
          </cell>
          <cell r="C8785">
            <v>1</v>
          </cell>
        </row>
        <row r="8786">
          <cell r="B8786" t="str">
            <v>russian ,Россия ,Россия, каракал, похищение, животные</v>
          </cell>
          <cell r="C8786">
            <v>1</v>
          </cell>
        </row>
        <row r="8787">
          <cell r="B8787" t="str">
            <v>russian ,Спорт ,футбол, фифа, чемпионат мира, спонсоры</v>
          </cell>
          <cell r="C8787">
            <v>1</v>
          </cell>
        </row>
        <row r="8788">
          <cell r="B8788" t="str">
            <v>russian ,В мире ,украина, крым, россия, медведев, симферополь, путин, меркель, войска, армия, отвод</v>
          </cell>
          <cell r="C8788">
            <v>1</v>
          </cell>
        </row>
        <row r="8789">
          <cell r="B8789" t="str">
            <v>russian ,В мире ,россия, крым, украина, оон, совет безопасности, резолюция, вето</v>
          </cell>
          <cell r="C8789">
            <v>1</v>
          </cell>
        </row>
        <row r="8790">
          <cell r="B8790" t="str">
            <v>russian ,Экономика ,эмоции, производительность, начальник, подчиненный, эмоциональный интеллект, настроение в офисе</v>
          </cell>
          <cell r="C8790">
            <v>1</v>
          </cell>
        </row>
        <row r="8791">
          <cell r="B8791" t="str">
            <v>russian ,В мире ,Сергей Лавров, Би-би-си, RT, цензура, MH17, Украина, сепаратисты</v>
          </cell>
          <cell r="C8791">
            <v>1</v>
          </cell>
        </row>
        <row r="8792">
          <cell r="B8792" t="str">
            <v>russian ,Видео и фото ,Выборы, Дума, партии, мандаты, самовыдвиженцы</v>
          </cell>
          <cell r="C8792">
            <v>1</v>
          </cell>
        </row>
        <row r="8793">
          <cell r="B8793" t="str">
            <v>russian ,Блоги ,дворник, блог, Китай, юань, Путин, Крым</v>
          </cell>
          <cell r="C8793">
            <v>1</v>
          </cell>
        </row>
        <row r="8794">
          <cell r="B8794" t="str">
            <v>Сегодняшний факт ,Культура регионов ,Выбор Свободы ,Культура</v>
          </cell>
          <cell r="C8794">
            <v>1</v>
          </cell>
        </row>
        <row r="8795">
          <cell r="B8795" t="str">
            <v>Политика ,Выбор Свободы ,Мир ,Украина ,Партнерский блок</v>
          </cell>
          <cell r="C8795">
            <v>1</v>
          </cell>
        </row>
        <row r="8796">
          <cell r="B8796" t="str">
            <v>russian ,Видео и фото ,Шеварнадзе, смерть, Тбилисти, мнение жителе Тбилиси о Шеварднадзе</v>
          </cell>
          <cell r="C8796">
            <v>1</v>
          </cell>
        </row>
        <row r="8797">
          <cell r="B8797" t="str">
            <v>Спорт ,Интервью ,Вопросы - ответы ,Выбор Свободы ,Мир</v>
          </cell>
          <cell r="C8797">
            <v>1</v>
          </cell>
        </row>
        <row r="8798">
          <cell r="B8798" t="str">
            <v>Общество ,Свобода в клубах ,Свобода в клубах ,Видеоэфир ,Проект Европа ,Политика ,Видео анонс ,Мир</v>
          </cell>
          <cell r="C8798">
            <v>1</v>
          </cell>
        </row>
        <row r="8799">
          <cell r="B8799" t="str">
            <v>Город, Дороги</v>
          </cell>
          <cell r="C8799">
            <v>1</v>
          </cell>
        </row>
        <row r="8800">
          <cell r="B8800" t="str">
            <v>russian ,В мире ,Обама, Крым, Украина, Путин, санкции</v>
          </cell>
          <cell r="C8800">
            <v>1</v>
          </cell>
        </row>
        <row r="8801">
          <cell r="B8801" t="str">
            <v>russian ,Видео и фото ,украина, крым, россия, национальная гвардия</v>
          </cell>
          <cell r="C8801">
            <v>1</v>
          </cell>
        </row>
        <row r="8802">
          <cell r="B8802" t="str">
            <v>russian ,Блоги ,блог, дворник, Евгений Гончаров, братья, Россия, Украина,</v>
          </cell>
          <cell r="C8802">
            <v>1</v>
          </cell>
        </row>
        <row r="8803">
          <cell r="B8803" t="str">
            <v>russian ,В мире ,Боинг, катастрофа, расследование, следствие, тела, погибшие</v>
          </cell>
          <cell r="C8803">
            <v>1</v>
          </cell>
        </row>
        <row r="8804">
          <cell r="B8804" t="str">
            <v>Выбор Свободы ,Американские вопросы ,Американские вопросы ,Мир</v>
          </cell>
          <cell r="C8804">
            <v>1</v>
          </cell>
        </row>
        <row r="8805">
          <cell r="B8805" t="str">
            <v>Политика ,Общество ,Выбор Свободы ,Выборы ,Мы в других СМИ</v>
          </cell>
          <cell r="C8805">
            <v>1</v>
          </cell>
        </row>
        <row r="8806">
          <cell r="B8806" t="str">
            <v>russian ,В мире ,китай, коррупция, активисты, суд</v>
          </cell>
          <cell r="C8806">
            <v>1</v>
          </cell>
        </row>
        <row r="8807">
          <cell r="B8807" t="str">
            <v>russian ,В мире ,Белоруссия, Минск, хоккей, фанаты</v>
          </cell>
          <cell r="C8807">
            <v>1</v>
          </cell>
        </row>
        <row r="8808">
          <cell r="B8808" t="str">
            <v>russian ,Россия ,Госдума, НКО, ЛДПР, Андрей Луговой, Лев Пономарев, Госдума, Александр Сидякин, Единая Россия,</v>
          </cell>
          <cell r="C8808">
            <v>1</v>
          </cell>
        </row>
        <row r="8809">
          <cell r="B8809" t="str">
            <v>russian ,Россия ,герой советского союза, герой социалистического труда, герой россии</v>
          </cell>
          <cell r="C8809">
            <v>1</v>
          </cell>
        </row>
        <row r="8810">
          <cell r="B8810" t="str">
            <v>russian ,В мире ,США, Польша, Украина, Россия, войска, учения, кризис, угрозы, НАТО</v>
          </cell>
          <cell r="C8810">
            <v>1</v>
          </cell>
        </row>
        <row r="8811">
          <cell r="B8811" t="str">
            <v>russian ,Экономика ,statoil, роснефть, санкции, нефть, россия, норвегия, арктика</v>
          </cell>
          <cell r="C8811">
            <v>1</v>
          </cell>
        </row>
        <row r="8812">
          <cell r="B8812" t="str">
            <v>russian ,Экономика ,калининград, автотор, россия, канада, Magna International, украина, тимченко, автозапчасти, автомобили</v>
          </cell>
          <cell r="C8812">
            <v>1</v>
          </cell>
        </row>
        <row r="8813">
          <cell r="B8813" t="str">
            <v>russian ,Общество ,музей 11 сентября, сентябрь 2001. нью-йорк, критики, ground zero, башни-близнецы</v>
          </cell>
          <cell r="C8813">
            <v>1</v>
          </cell>
        </row>
        <row r="8814">
          <cell r="B8814" t="str">
            <v>В России ,Общество ,Нестоличная Россия ,Выбор Свободы ,Друзья Путина</v>
          </cell>
          <cell r="C8814">
            <v>1</v>
          </cell>
        </row>
        <row r="8815">
          <cell r="B8815" t="str">
            <v>russian ,Блоги ,ЧМ-2014, центрфорвард, нападающий, гол, мяч, бомбардир</v>
          </cell>
          <cell r="C8815">
            <v>1</v>
          </cell>
        </row>
        <row r="8816">
          <cell r="B8816" t="str">
            <v>Новости - мир ,Новости ,Политэкономика</v>
          </cell>
          <cell r="C8816">
            <v>1</v>
          </cell>
        </row>
        <row r="8817">
          <cell r="B8817" t="str">
            <v>Он и она,Юлия Савиновских</v>
          </cell>
          <cell r="C8817">
            <v>1</v>
          </cell>
        </row>
        <row r="8818">
          <cell r="B8818" t="str">
            <v>russian ,В мире ,Украина, Краматорск, Славянск, Лавров, журналисты</v>
          </cell>
          <cell r="C8818">
            <v>1</v>
          </cell>
        </row>
        <row r="8819">
          <cell r="B8819" t="str">
            <v>russian ,Общество ,современное искусство, Британия, Лондон, Китай, терракотовая армия</v>
          </cell>
          <cell r="C8819">
            <v>1</v>
          </cell>
        </row>
        <row r="8820">
          <cell r="B8820" t="str">
            <v>russian ,Блоги ,Санкт-Петербург, Петроград, Первая мировая война, 1914 год, Лев Лурье, история, история России</v>
          </cell>
          <cell r="C8820">
            <v>1</v>
          </cell>
        </row>
        <row r="8821">
          <cell r="B8821" t="str">
            <v>Общество ,Интервью ,Вопросы - ответы ,Мир ,Судят Савченко и Сенцова</v>
          </cell>
          <cell r="C8821">
            <v>1</v>
          </cell>
        </row>
        <row r="8822">
          <cell r="B8822" t="str">
            <v>Культура,Неизвестный Свердловск,История_Екб</v>
          </cell>
          <cell r="C8822">
            <v>1</v>
          </cell>
        </row>
        <row r="8823">
          <cell r="B8823" t="str">
            <v>russian ,Видео и фото ,мотоциклист, чудо, опасное вождение</v>
          </cell>
          <cell r="C8823">
            <v>1</v>
          </cell>
        </row>
        <row r="8824">
          <cell r="B8824" t="str">
            <v>russian ,Общество ,Израиль, проституция, аресты, религия, секс,</v>
          </cell>
          <cell r="C8824">
            <v>1</v>
          </cell>
        </row>
        <row r="8825">
          <cell r="B8825" t="str">
            <v>russian ,Видео и фото ,анора саркорова, таджикистан, кризис, холода, буржуйка, электроснабжение</v>
          </cell>
          <cell r="C8825">
            <v>1</v>
          </cell>
        </row>
        <row r="8826">
          <cell r="B8826" t="str">
            <v>russian ,В мире ,санкции, евросоюз, украина</v>
          </cell>
          <cell r="C8826">
            <v>1</v>
          </cell>
        </row>
        <row r="8827">
          <cell r="B8827" t="str">
            <v>russian ,Видео и фото ,литвинова, теленовости, Украина, Босния, Нидерланды, искусство</v>
          </cell>
          <cell r="C8827">
            <v>1</v>
          </cell>
        </row>
        <row r="8828">
          <cell r="B8828" t="str">
            <v>Происшествия,Разборки водителей Infiniti и Opel</v>
          </cell>
          <cell r="C8828">
            <v>1</v>
          </cell>
        </row>
        <row r="8829">
          <cell r="B8829" t="str">
            <v>russian ,Россия ,путин, развод, песков, людмила</v>
          </cell>
          <cell r="C8829">
            <v>1</v>
          </cell>
        </row>
        <row r="8830">
          <cell r="B8830" t="str">
            <v>Развлечения,Инструкции E1.RU</v>
          </cell>
          <cell r="C8830">
            <v>1</v>
          </cell>
        </row>
        <row r="8831">
          <cell r="B8831" t="str">
            <v>russian ,Лента новостей ,Донатас Банионис, актер, советское кино</v>
          </cell>
          <cell r="C8831">
            <v>1</v>
          </cell>
        </row>
        <row r="8832">
          <cell r="B8832" t="str">
            <v>Интервью ,Культура</v>
          </cell>
          <cell r="C8832">
            <v>1</v>
          </cell>
        </row>
        <row r="8833">
          <cell r="B8833" t="str">
            <v>russian ,Блоги ,Кречетников, блог, телевидение, интернет, левада-центр</v>
          </cell>
          <cell r="C8833">
            <v>1</v>
          </cell>
        </row>
        <row r="8834">
          <cell r="B8834" t="str">
            <v>Между верой и неверием ,Интервью ,История ,Мы в других СМИ</v>
          </cell>
          <cell r="C8834">
            <v>1</v>
          </cell>
        </row>
        <row r="8835">
          <cell r="B8835" t="str">
            <v>russian ,Лента новостей ,оползень, наводнение, хиросима</v>
          </cell>
          <cell r="C8835">
            <v>1</v>
          </cell>
        </row>
        <row r="8836">
          <cell r="B8836" t="str">
            <v>Проект Европа ,Политика ,Мир</v>
          </cell>
          <cell r="C8836">
            <v>1</v>
          </cell>
        </row>
        <row r="8837">
          <cell r="B8837" t="str">
            <v>russian ,Видео и фото ,бибисева, Украина в кризисе, Украина</v>
          </cell>
          <cell r="C8837">
            <v>1</v>
          </cell>
        </row>
        <row r="8838">
          <cell r="B8838" t="str">
            <v>Общество ,Экономика ,Мир ,Партнерский блок</v>
          </cell>
          <cell r="C8838">
            <v>1</v>
          </cell>
        </row>
        <row r="8839">
          <cell r="B8839" t="str">
            <v>russian ,В мире ,севреная корея, ядерные испытания, боеголовка, сеул</v>
          </cell>
          <cell r="C8839">
            <v>1</v>
          </cell>
        </row>
        <row r="8840">
          <cell r="B8840" t="str">
            <v>russian ,Лента новостей ,псков, депутат, лев шлосберг, десантники, украина</v>
          </cell>
          <cell r="C8840">
            <v>1</v>
          </cell>
        </row>
        <row r="8841">
          <cell r="B8841" t="str">
            <v>russian ,В мире ,Одесса, пророссийские активисты, Украина, беспорядки</v>
          </cell>
          <cell r="C8841">
            <v>1</v>
          </cell>
        </row>
        <row r="8842">
          <cell r="B8842" t="str">
            <v>russian ,Видео и фото ,королева елизавета, визит, франциск, парпа римский, ватикан, англиканская церковь</v>
          </cell>
          <cell r="C8842">
            <v>1</v>
          </cell>
        </row>
        <row r="8843">
          <cell r="B8843" t="str">
            <v>russian ,Общество ,курт кобейн, nirvana, нирвана</v>
          </cell>
          <cell r="C8843">
            <v>1</v>
          </cell>
        </row>
        <row r="8844">
          <cell r="B8844" t="str">
            <v>russian ,В мире ,израиль, сектор газа, обстрел, снаряд, оон, конфликт, школа</v>
          </cell>
          <cell r="C8844">
            <v>1</v>
          </cell>
        </row>
        <row r="8845">
          <cell r="B8845" t="str">
            <v>russian ,Британия ,британия, банки, бонусы, банкиры</v>
          </cell>
          <cell r="C8845">
            <v>1</v>
          </cell>
        </row>
        <row r="8846">
          <cell r="B8846" t="str">
            <v>russian ,В мире ,ссср, польша, вторжение, пакт, вторая мировая война, сталин</v>
          </cell>
          <cell r="C8846">
            <v>1</v>
          </cell>
        </row>
        <row r="8847">
          <cell r="B8847" t="str">
            <v>russian ,Видео и фото ,москва, пятницкая, крымская набережная, пешеходы, красный октябрь</v>
          </cell>
          <cell r="C8847">
            <v>1</v>
          </cell>
        </row>
        <row r="8848">
          <cell r="B8848" t="str">
            <v>russian ,Видео и фото ,Происшествия, Чили, лифт, кошмары, строительство</v>
          </cell>
          <cell r="C8848">
            <v>1</v>
          </cell>
        </row>
        <row r="8849">
          <cell r="B8849" t="str">
            <v>russian ,Лента новостей ,баренцево море, североморск, северный флот</v>
          </cell>
          <cell r="C8849">
            <v>1</v>
          </cell>
        </row>
        <row r="8850">
          <cell r="B8850" t="str">
            <v>Общество ,Выбор Свободы ,Культура ,Политика ,Мир ,Украина</v>
          </cell>
          <cell r="C8850">
            <v>1</v>
          </cell>
        </row>
        <row r="8851">
          <cell r="B8851" t="str">
            <v>russian ,В мире ,сша, стрельба, лас-вегас, полиция</v>
          </cell>
          <cell r="C8851">
            <v>1</v>
          </cell>
        </row>
        <row r="8852">
          <cell r="B8852" t="str">
            <v>russian ,Россия ,джержинский, лубянка, памятник, москва, мосгордума</v>
          </cell>
          <cell r="C8852">
            <v>1</v>
          </cell>
        </row>
        <row r="8853">
          <cell r="B8853" t="str">
            <v>russian ,Видео и фото ,литвинова, теленовости, Донецк, Украина, выборы, Михаил Ходорковский, Испания, коррида</v>
          </cell>
          <cell r="C8853">
            <v>1</v>
          </cell>
        </row>
        <row r="8854">
          <cell r="B8854" t="str">
            <v>russian ,Видео и фото ,донецк, тюрьма, обстрел тюрьмы в донецке, украина, днр, война на востоке украины</v>
          </cell>
          <cell r="C8854">
            <v>1</v>
          </cell>
        </row>
        <row r="8855">
          <cell r="B8855" t="str">
            <v>russian ,В мире ,Россия, НАТО, учения, флот, авиация, кризис</v>
          </cell>
          <cell r="C8855">
            <v>1</v>
          </cell>
        </row>
        <row r="8856">
          <cell r="B8856" t="str">
            <v>russian ,В мире ,Иордания, Сирия, лагерь беженцев, столкновения, беспорядки</v>
          </cell>
          <cell r="C8856">
            <v>1</v>
          </cell>
        </row>
        <row r="8857">
          <cell r="B8857" t="str">
            <v>russian ,В мире ,украина, аэрофлот, ржд, запрет на въезд, мужчины из России, от 16 до 60</v>
          </cell>
          <cell r="C8857">
            <v>1</v>
          </cell>
        </row>
        <row r="8858">
          <cell r="B8858" t="str">
            <v>russian ,Видео и фото ,Донецк, ООН, Украина, Россия, Туск, Совбез, обстрел, война</v>
          </cell>
          <cell r="C8858">
            <v>1</v>
          </cell>
        </row>
        <row r="8859">
          <cell r="B8859" t="str">
            <v>russian ,Видео и фото ,крым, митинги, драка, митинг, россия, украина, шевченко, симферополь, севастополь</v>
          </cell>
          <cell r="C8859">
            <v>1</v>
          </cell>
        </row>
        <row r="8860">
          <cell r="B8860" t="str">
            <v>Страна и мир,Митинг против пенсионной реформы</v>
          </cell>
          <cell r="C8860">
            <v>1</v>
          </cell>
        </row>
        <row r="8861">
          <cell r="B8861" t="str">
            <v>Общество ,Человек имеет право ,Нестоличная Россия ,Власть против НКО</v>
          </cell>
          <cell r="C8861">
            <v>1</v>
          </cell>
        </row>
        <row r="8862">
          <cell r="B8862" t="str">
            <v>russian ,Наука и техника ,стволовые клетки, плюрипотентные, кислота</v>
          </cell>
          <cell r="C8862">
            <v>1</v>
          </cell>
        </row>
        <row r="8863">
          <cell r="B8863" t="str">
            <v>russian ,Видео и фото ,Украина, перемирие, соглашение, Янукович, Майдан, Киев</v>
          </cell>
          <cell r="C8863">
            <v>1</v>
          </cell>
        </row>
        <row r="8864">
          <cell r="B8864" t="str">
            <v>russian ,В мире ,Рейс, МН370, Боинг, Майлайзия, поиск</v>
          </cell>
          <cell r="C8864">
            <v>1</v>
          </cell>
        </row>
        <row r="8865">
          <cell r="B8865" t="str">
            <v>russian ,Британия ,Британия, Латвия, преступление, Элис Гросс, Арнис Залкалнс</v>
          </cell>
          <cell r="C8865">
            <v>1</v>
          </cell>
        </row>
        <row r="8866">
          <cell r="B8866" t="str">
            <v>В России ,Общество ,Социум ,Выбор Свободы ,Экономика</v>
          </cell>
          <cell r="C8866">
            <v>1</v>
          </cell>
        </row>
        <row r="8867">
          <cell r="B8867" t="str">
            <v>russian ,Видео и фото ,калифорния, сша, пожары, лес, природа, стихия</v>
          </cell>
          <cell r="C8867">
            <v>1</v>
          </cell>
        </row>
        <row r="8868">
          <cell r="B8868" t="str">
            <v>Мир ,Выбор Свободы ,Американские вопросы ,Мир ,Атлас Мира</v>
          </cell>
          <cell r="C8868">
            <v>1</v>
          </cell>
        </row>
        <row r="8869">
          <cell r="B8869" t="str">
            <v>russian ,В мире ,индия, дели, фотосессия, дели, изнасилование</v>
          </cell>
          <cell r="C8869">
            <v>1</v>
          </cell>
        </row>
        <row r="8870">
          <cell r="B8870" t="str">
            <v>russian ,Видео и фото ,сиэтл, сша, стрельба, университет, кампус, студент,</v>
          </cell>
          <cell r="C8870">
            <v>1</v>
          </cell>
        </row>
        <row r="8871">
          <cell r="B8871" t="str">
            <v>russian ,Наука и техника ,ученые, драки, австралопитеки, наука, человек, теория</v>
          </cell>
          <cell r="C8871">
            <v>1</v>
          </cell>
        </row>
        <row r="8872">
          <cell r="B8872" t="str">
            <v>russian ,Видео и фото ,янукович, секретные документы, резиденция, украина</v>
          </cell>
          <cell r="C8872">
            <v>1</v>
          </cell>
        </row>
        <row r="8873">
          <cell r="B8873" t="str">
            <v>Право автора ,Блоги ,Мнения</v>
          </cell>
          <cell r="C8873">
            <v>1</v>
          </cell>
        </row>
        <row r="8874">
          <cell r="B8874" t="str">
            <v>russian ,Видео и фото ,Лондон, почта, железная дорога, метро,</v>
          </cell>
          <cell r="C8874">
            <v>1</v>
          </cell>
        </row>
        <row r="8875">
          <cell r="B8875" t="str">
            <v>russian ,Лента новостей ,пекин, тайвань, тайбэй, чжитюнь, китай</v>
          </cell>
          <cell r="C8875">
            <v>1</v>
          </cell>
        </row>
        <row r="8876">
          <cell r="B8876" t="str">
            <v>russian ,В мире ,Украина, Россия, Крым, "Беркут"</v>
          </cell>
          <cell r="C8876">
            <v>1</v>
          </cell>
        </row>
        <row r="8877">
          <cell r="B8877" t="str">
            <v>russian ,Наука и техника ,геохимия, вода, Земля, рингвудит</v>
          </cell>
          <cell r="C8877">
            <v>1</v>
          </cell>
        </row>
        <row r="8878">
          <cell r="B8878" t="str">
            <v>Образование,Соцсети,День знаний в 2019 году</v>
          </cell>
          <cell r="C8878">
            <v>1</v>
          </cell>
        </row>
        <row r="8879">
          <cell r="B8879" t="str">
            <v>russian ,В мире ,путин, порошенко, переговоры, минск, россия, украина, сепаратисты, донбасс, дорожная, карта, перемирие, газ, десантники</v>
          </cell>
          <cell r="C8879">
            <v>1</v>
          </cell>
        </row>
        <row r="8880">
          <cell r="B8880" t="str">
            <v>Новости ,Новости - мир ,Новости - регионы ,Новости - культура</v>
          </cell>
          <cell r="C8880">
            <v>1</v>
          </cell>
        </row>
        <row r="8881">
          <cell r="B8881" t="str">
            <v>russian ,Видео и фото ,зимние игры, зимние виды спорта, костюм</v>
          </cell>
          <cell r="C8881">
            <v>1</v>
          </cell>
        </row>
        <row r="8882">
          <cell r="B8882" t="str">
            <v>russian ,В мире ,mh17, авикатастрофа, боинг, малайзия, украина, сепаратисты</v>
          </cell>
          <cell r="C8882">
            <v>1</v>
          </cell>
        </row>
        <row r="8883">
          <cell r="B8883" t="str">
            <v>russian ,Россия ,Украина, газ, газпром, скидки, отмена, миллер,</v>
          </cell>
          <cell r="C8883">
            <v>1</v>
          </cell>
        </row>
        <row r="8884">
          <cell r="B8884" t="str">
            <v>russian ,Видео и фото ,Израиль, Газа, обстрел, прекращение огня, ХАМАС, палестинцы</v>
          </cell>
          <cell r="C8884">
            <v>1</v>
          </cell>
        </row>
        <row r="8885">
          <cell r="B8885" t="str">
            <v>russian ,Лента новостей ,Атташе, Украина, Россия, МИД</v>
          </cell>
          <cell r="C8885">
            <v>1</v>
          </cell>
        </row>
        <row r="8886">
          <cell r="B8886" t="str">
            <v>russian ,В мире ,ирак, игил, казни, фото, фотографии</v>
          </cell>
          <cell r="C8886">
            <v>1</v>
          </cell>
        </row>
        <row r="8887">
          <cell r="B8887" t="str">
            <v>russian ,Наука и техника ,муравьи</v>
          </cell>
          <cell r="C8887">
            <v>1</v>
          </cell>
        </row>
        <row r="8888">
          <cell r="B8888" t="str">
            <v>russian ,Россия ,роснано, чубайс, дмитриева, россия, инновации, злоупотребление</v>
          </cell>
          <cell r="C8888">
            <v>1</v>
          </cell>
        </row>
        <row r="8889">
          <cell r="B8889" t="str">
            <v>russian ,Видео и фото ,Уильям Браудер, фонд "Эрмитаж", Владимир Пастухов, Магнитский</v>
          </cell>
          <cell r="C8889">
            <v>1</v>
          </cell>
        </row>
        <row r="8890">
          <cell r="B8890" t="str">
            <v>russian ,Наука и техника ,израиль, спутник, шпионаж, сова</v>
          </cell>
          <cell r="C8890">
            <v>1</v>
          </cell>
        </row>
        <row r="8891">
          <cell r="B8891" t="str">
            <v>russian ,Экономика ,умные часы, pebble, sony, samsung, motorola, приложения</v>
          </cell>
          <cell r="C8891">
            <v>1</v>
          </cell>
        </row>
        <row r="8892">
          <cell r="B8892" t="str">
            <v>russian ,Россия ,"Дождь", телеканал, средства, марафон, вещание</v>
          </cell>
          <cell r="C8892">
            <v>1</v>
          </cell>
        </row>
        <row r="8893">
          <cell r="B8893" t="str">
            <v>russian ,Лента новостей ,Эдвард Сноуден</v>
          </cell>
          <cell r="C8893">
            <v>1</v>
          </cell>
        </row>
        <row r="8894">
          <cell r="B8894" t="str">
            <v>russian ,В мире ,Литва, Россия, выборы, Европа, Грибаускайте, Крым</v>
          </cell>
          <cell r="C8894">
            <v>1</v>
          </cell>
        </row>
        <row r="8895">
          <cell r="B8895" t="str">
            <v>russian ,В мире ,брюссель, еврейский музей, арест, нападение</v>
          </cell>
          <cell r="C8895">
            <v>1</v>
          </cell>
        </row>
        <row r="8896">
          <cell r="B8896" t="str">
            <v>russian ,Россия ,витишко, экология, экологическая вахта, газарян, сочи, туапсе, мок, олимпиада, узник совести</v>
          </cell>
          <cell r="C8896">
            <v>1</v>
          </cell>
        </row>
        <row r="8897">
          <cell r="B8897" t="str">
            <v>russian ,Наука и техника ,резистентность, антибиотики, рекомендации, здравоохранение, кэмерон</v>
          </cell>
          <cell r="C8897">
            <v>1</v>
          </cell>
        </row>
        <row r="8898">
          <cell r="B8898" t="str">
            <v>Лицом к событию ,Лицом к событию ,История ,Видеоэфир: ток-шоу ,Политика</v>
          </cell>
          <cell r="C8898">
            <v>1</v>
          </cell>
        </row>
        <row r="8899">
          <cell r="B8899" t="str">
            <v>russian ,Россия ,россия, ксенофобия, мигранты, "сова", доклад</v>
          </cell>
          <cell r="C8899">
            <v>1</v>
          </cell>
        </row>
        <row r="8900">
          <cell r="B8900" t="str">
            <v>russian ,В мире ,игил, ирак, химическое оружие, джихад, суниты</v>
          </cell>
          <cell r="C8900">
            <v>1</v>
          </cell>
        </row>
        <row r="8901">
          <cell r="B8901" t="str">
            <v>russian ,В мире ,лукашенко, телефон, розыгрыш</v>
          </cell>
          <cell r="C8901">
            <v>1</v>
          </cell>
        </row>
        <row r="8902">
          <cell r="B8902" t="str">
            <v>russian ,В мире ,польша, восточная европа, обама</v>
          </cell>
          <cell r="C8902">
            <v>1</v>
          </cell>
        </row>
        <row r="8903">
          <cell r="B8903" t="str">
            <v>russian ,Видео и фото ,RUssian Language</v>
          </cell>
          <cell r="C8903">
            <v>1</v>
          </cell>
        </row>
        <row r="8904">
          <cell r="B8904" t="str">
            <v>russian ,В мире ,порошенко, украина, президент, мирные переговоры, донбасс, сепаратисты</v>
          </cell>
          <cell r="C8904">
            <v>1</v>
          </cell>
        </row>
        <row r="8905">
          <cell r="B8905" t="str">
            <v>Происшествия,Взрыв в Академическом ,Соцсети</v>
          </cell>
          <cell r="C8905">
            <v>1</v>
          </cell>
        </row>
        <row r="8906">
          <cell r="B8906" t="str">
            <v>russian ,Наука и техника ,шимпанзе, язык, приматы</v>
          </cell>
          <cell r="C8906">
            <v>1</v>
          </cell>
        </row>
        <row r="8907">
          <cell r="B8907" t="str">
            <v>russian ,В мире ,украина, крым, правый сектор</v>
          </cell>
          <cell r="C8907">
            <v>1</v>
          </cell>
        </row>
        <row r="8908">
          <cell r="B8908" t="str">
            <v>Происшествия,Пьяна женщина на Nissan сбила 4-х человек</v>
          </cell>
          <cell r="C8908">
            <v>1</v>
          </cell>
        </row>
        <row r="8909">
          <cell r="B8909" t="str">
            <v>russian ,В мире ,кале, беженцы, мигранты, чесотка, лагерь, ла-манш, депортация, разгон, франция</v>
          </cell>
          <cell r="C8909">
            <v>1</v>
          </cell>
        </row>
        <row r="8910">
          <cell r="B8910" t="str">
            <v>Дороги,Марафон Европа-Азия</v>
          </cell>
          <cell r="C8910">
            <v>1</v>
          </cell>
        </row>
        <row r="8911">
          <cell r="B8911" t="str">
            <v>russian ,Наука и техника ,пересадка, трансплантация, кисти рук, новые руки, операция, чужие руки, донорские кисти рук</v>
          </cell>
          <cell r="C8911">
            <v>1</v>
          </cell>
        </row>
        <row r="8912">
          <cell r="B8912" t="str">
            <v>russian ,В мире ,саркози, торговля влиянием, коррупция, допрос, правосудие</v>
          </cell>
          <cell r="C8912">
            <v>1</v>
          </cell>
        </row>
        <row r="8913">
          <cell r="B8913" t="str">
            <v>Свобода в клубах ,Общество ,Свобода в клубах ,История ,Свобода в клубах ,Видеоэфир: ток-шоу ,Проект Европа ,Видео анонс ,Мир ,Свобода и Мемориал</v>
          </cell>
          <cell r="C8913">
            <v>1</v>
          </cell>
        </row>
        <row r="8914">
          <cell r="B8914" t="str">
            <v>russian ,Видео и фото ,видео, киев, болдырев,</v>
          </cell>
          <cell r="C8914">
            <v>1</v>
          </cell>
        </row>
        <row r="8915">
          <cell r="B8915" t="str">
            <v>russian ,Видео и фото ,украина, марьинка, рейнсфорд, федерализация, митинг</v>
          </cell>
          <cell r="C8915">
            <v>1</v>
          </cell>
        </row>
        <row r="8916">
          <cell r="B8916" t="str">
            <v>Женщины в бизнесе, Личное время</v>
          </cell>
          <cell r="C8916">
            <v>1</v>
          </cell>
        </row>
        <row r="8917">
          <cell r="B8917" t="str">
            <v>russian ,Общество ,Вячеслав Апанасенко, контр-адмирал, хоспис, врач, морфин, ВОЗ, Михаил Ласков, обезболивающее, Диана Невзорова, рак, смерть, больница, врач,</v>
          </cell>
          <cell r="C8917">
            <v>1</v>
          </cell>
        </row>
        <row r="8918">
          <cell r="B8918" t="str">
            <v>russian ,Видео и фото ,Футбольные гимны, Чемпионат мира по футболу</v>
          </cell>
          <cell r="C8918">
            <v>1</v>
          </cell>
        </row>
        <row r="8919">
          <cell r="B8919" t="str">
            <v>russian ,Лента новостей ,Москва, высотка, флаг, Украина, верхолазы</v>
          </cell>
          <cell r="C8919">
            <v>1</v>
          </cell>
        </row>
        <row r="8920">
          <cell r="B8920" t="str">
            <v>Культурный дневник ,Выбор Свободы ,Петербург Свободы</v>
          </cell>
          <cell r="C8920">
            <v>1</v>
          </cell>
        </row>
        <row r="8921">
          <cell r="B8921" t="str">
            <v>russian ,В мире ,нато, украина, помощь, Лавров, Керри, Крым, расмуссен, яценюк</v>
          </cell>
          <cell r="C8921">
            <v>1</v>
          </cell>
        </row>
        <row r="8922">
          <cell r="B8922" t="str">
            <v>Фанайлова: Вавилон Москва ,Общество ,Проект Европа</v>
          </cell>
          <cell r="C8922">
            <v>1</v>
          </cell>
        </row>
        <row r="8923">
          <cell r="B8923" t="str">
            <v>Общество, Снос телебашни</v>
          </cell>
          <cell r="C8923">
            <v>1</v>
          </cell>
        </row>
        <row r="8924">
          <cell r="B8924" t="str">
            <v>russian ,Видео и фото ,Украина, Майдан, аналитика</v>
          </cell>
          <cell r="C8924">
            <v>1</v>
          </cell>
        </row>
        <row r="8925">
          <cell r="B8925" t="str">
            <v>Фотогалереи ,Выбор Свободы ,Мир</v>
          </cell>
          <cell r="C8925">
            <v>1</v>
          </cell>
        </row>
        <row r="8926">
          <cell r="B8926" t="str">
            <v>russian ,Экономика ,ес, еврокомиссия, третий энергетический пакет, вто, газпром</v>
          </cell>
          <cell r="C8926">
            <v>1</v>
          </cell>
        </row>
        <row r="8927">
          <cell r="B8927" t="str">
            <v>russian ,Россия ,ММКФ, кино, кинофестиваль, Валерия Гай Германика, Владимир Тумаев, Да и да, Белый Ягель, ненцы,</v>
          </cell>
          <cell r="C8927">
            <v>1</v>
          </cell>
        </row>
        <row r="8928">
          <cell r="B8928" t="str">
            <v>russian ,Лента новостей ,польша, туск, украина, россия, донецк, луганск</v>
          </cell>
          <cell r="C8928">
            <v>1</v>
          </cell>
        </row>
        <row r="8929">
          <cell r="B8929" t="str">
            <v>russian ,Видео и фото ,нормандия, германия, союзники, война, десант, высадка, немецкий, солдат, плен</v>
          </cell>
          <cell r="C8929">
            <v>1</v>
          </cell>
        </row>
        <row r="8930">
          <cell r="B8930" t="str">
            <v>russian ,Видео и фото ,футбол, бразилия, спорт, полуфинал, чм, чемпионат, германия, разгром</v>
          </cell>
          <cell r="C8930">
            <v>1</v>
          </cell>
        </row>
        <row r="8931">
          <cell r="B8931" t="str">
            <v>Здоровье, Новогодние статьи, Новый год - 2018</v>
          </cell>
          <cell r="C8931">
            <v>1</v>
          </cell>
        </row>
        <row r="8932">
          <cell r="B8932" t="str">
            <v>russian ,Видео и фото ,Live_Report, фото, невесты, забег, Нарва</v>
          </cell>
          <cell r="C8932">
            <v>1</v>
          </cell>
        </row>
        <row r="8933">
          <cell r="B8933" t="str">
            <v>russian ,Лента новостей ,украина, боинг, крушение, сепаратисты, трупы</v>
          </cell>
          <cell r="C8933">
            <v>1</v>
          </cell>
        </row>
        <row r="8934">
          <cell r="B8934" t="str">
            <v>russian ,Общество ,селф-хелп, помоги себе сам, учебники жизни, пособия, философия</v>
          </cell>
          <cell r="C8934">
            <v>1</v>
          </cell>
        </row>
        <row r="8935">
          <cell r="B8935" t="str">
            <v>russian ,Видео и фото ,китай, наводнение, фэнхуан</v>
          </cell>
          <cell r="C8935">
            <v>1</v>
          </cell>
        </row>
        <row r="8936">
          <cell r="B8936" t="str">
            <v>russian ,В мире ,украина, молдавия, грузия, евросоюз, ес, ассоциация, будущее, анализ, прогноз</v>
          </cell>
          <cell r="C8936">
            <v>1</v>
          </cell>
        </row>
        <row r="8937">
          <cell r="B8937" t="str">
            <v>russian ,Видео и фото ,лондон, суперкар, феррари, авто</v>
          </cell>
          <cell r="C8937">
            <v>1</v>
          </cell>
        </row>
        <row r="8938">
          <cell r="B8938" t="str">
            <v>Общество ,Культурный дневник ,Выбор Свободы ,Культура</v>
          </cell>
          <cell r="C8938">
            <v>1</v>
          </cell>
        </row>
        <row r="8939">
          <cell r="B8939" t="str">
            <v>russian ,В мире ,таджикистан, оползни, эпидемия, катастрофа, ливень</v>
          </cell>
          <cell r="C8939">
            <v>1</v>
          </cell>
        </row>
        <row r="8940">
          <cell r="B8940" t="str">
            <v>Интервью ,Вопросы - ответы ,Культура регионов ,Выбор Свободы ,Культура ,Мнения ,Украина</v>
          </cell>
          <cell r="C8940">
            <v>1</v>
          </cell>
        </row>
        <row r="8941">
          <cell r="B8941" t="str">
            <v>russian ,В мире ,Google, олимпиада, геи, ЛГБТ, гомосексуализм, логотип, дудл, права, активисты, гей-пропаганда, закон</v>
          </cell>
          <cell r="C8941">
            <v>1</v>
          </cell>
        </row>
        <row r="8942">
          <cell r="B8942" t="str">
            <v>russian ,В мире ,Донецк, Стивен Розенберг, репортаж</v>
          </cell>
          <cell r="C8942">
            <v>1</v>
          </cell>
        </row>
        <row r="8943">
          <cell r="B8943" t="str">
            <v>Политика ,Лицом к событию ,Видеоэфир: ток-шоу ,Видео анонс</v>
          </cell>
          <cell r="C8943">
            <v>1</v>
          </cell>
        </row>
        <row r="8944">
          <cell r="B8944" t="str">
            <v>russian ,В мире ,испания, король, филипп vi, монархия, хуан карлос</v>
          </cell>
          <cell r="C8944">
            <v>1</v>
          </cell>
        </row>
        <row r="8945">
          <cell r="B8945" t="str">
            <v>Управляй здоровьем</v>
          </cell>
          <cell r="C8945">
            <v>1</v>
          </cell>
        </row>
        <row r="8946">
          <cell r="B8946" t="str">
            <v>Лицом к событию ,Лицом к событию ,Видеоэфир: ток-шоу ,Политика ,Друзья Путина</v>
          </cell>
          <cell r="C8946">
            <v>1</v>
          </cell>
        </row>
        <row r="8947">
          <cell r="B8947" t="str">
            <v>russian ,Видео и фото ,Нина Зархи, Татьяна Самойлова, "Анна Каренина"</v>
          </cell>
          <cell r="C8947">
            <v>1</v>
          </cell>
        </row>
        <row r="8948">
          <cell r="B8948" t="str">
            <v>Теорема Лаговского</v>
          </cell>
          <cell r="C8948">
            <v>1</v>
          </cell>
        </row>
        <row r="8949">
          <cell r="B8949" t="str">
            <v>russian ,В мире ,Ирак, США, ИГИЛ, военные, исламисты, Иран</v>
          </cell>
          <cell r="C8949">
            <v>1</v>
          </cell>
        </row>
        <row r="8950">
          <cell r="B8950" t="str">
            <v>Общество ,Расследования ,Выбор Свободы ,Наука ,Мир</v>
          </cell>
          <cell r="C8950">
            <v>1</v>
          </cell>
        </row>
        <row r="8951">
          <cell r="B8951" t="str">
            <v>Еда,Готовим с E1.RU,Еда за три рубля</v>
          </cell>
          <cell r="C8951">
            <v>1</v>
          </cell>
        </row>
        <row r="8952">
          <cell r="B8952" t="str">
            <v>russian ,Блоги ,блог чиновника, сочи, плющенко, скандал, победы, результат, неделя, олимпиада, итоги, фигуристы, хоккей</v>
          </cell>
          <cell r="C8952">
            <v>1</v>
          </cell>
        </row>
        <row r="8953">
          <cell r="B8953" t="str">
            <v>russian ,В мире ,Мурсиб обвинения, Катар, братья-мусульмане, суд</v>
          </cell>
          <cell r="C8953">
            <v>1</v>
          </cell>
        </row>
        <row r="8954">
          <cell r="B8954" t="str">
            <v>russian ,Наука и техника ,здоровье, кофе, чай, обезвоживание</v>
          </cell>
          <cell r="C8954">
            <v>1</v>
          </cell>
        </row>
        <row r="8955">
          <cell r="B8955" t="str">
            <v>russian ,Россия ,булгария, теплоход, крушение, суд, приговор</v>
          </cell>
          <cell r="C8955">
            <v>1</v>
          </cell>
        </row>
        <row r="8956">
          <cell r="B8956" t="str">
            <v>Политика ,Расследования ,Выбор Свободы ,Украина ,Партнерский блок</v>
          </cell>
          <cell r="C8956">
            <v>1</v>
          </cell>
        </row>
        <row r="8957">
          <cell r="B8957" t="str">
            <v>russian ,Видео и фото ,антоненко, теленовости, Украина, Россия, газа, алкоголизм</v>
          </cell>
          <cell r="C8957">
            <v>1</v>
          </cell>
        </row>
        <row r="8958">
          <cell r="B8958" t="str">
            <v>russian ,Спорт ,лига чемпионов, футбол, челси, псж, реал, барселона, еврокубки, полуфинал</v>
          </cell>
          <cell r="C8958">
            <v>1</v>
          </cell>
        </row>
        <row r="8959">
          <cell r="B8959" t="str">
            <v>russian ,Видео и фото ,литвинова, теленовости, Сирия Башар Ассад, Китай, медицина</v>
          </cell>
          <cell r="C8959">
            <v>1</v>
          </cell>
        </row>
        <row r="8960">
          <cell r="B8960" t="str">
            <v>russian ,Британия ,шотландия, референдум, британия</v>
          </cell>
          <cell r="C8960">
            <v>1</v>
          </cell>
        </row>
        <row r="8961">
          <cell r="B8961" t="str">
            <v>russian ,В мире ,саркорова, ислам, таджикистан, душанбе, хиджаб, паранджа, женщины, анора саркорова</v>
          </cell>
          <cell r="C8961">
            <v>1</v>
          </cell>
        </row>
        <row r="8962">
          <cell r="B8962" t="str">
            <v>Человек имеет право ,Болотное дело ,Общество</v>
          </cell>
          <cell r="C8962">
            <v>1</v>
          </cell>
        </row>
        <row r="8963">
          <cell r="B8963" t="str">
            <v>Интервью ,Вопросы - ответы ,Выбор Свободы ,Культура ,Мир ,1945-2015</v>
          </cell>
          <cell r="C8963">
            <v>1</v>
          </cell>
        </row>
        <row r="8964">
          <cell r="B8964" t="str">
            <v>Александра Медведева</v>
          </cell>
          <cell r="C8964">
            <v>1</v>
          </cell>
        </row>
        <row r="8965">
          <cell r="B8965" t="str">
            <v>russian ,external ,украина, конфликт, батальон, киев, нацгвардия, война, сепаратисты, дислокация</v>
          </cell>
          <cell r="C8965">
            <v>1</v>
          </cell>
        </row>
        <row r="8966">
          <cell r="B8966" t="str">
            <v>russian ,В мире ,шотландия, референдум, фифа, iPhone 6</v>
          </cell>
          <cell r="C8966">
            <v>1</v>
          </cell>
        </row>
        <row r="8967">
          <cell r="B8967" t="str">
            <v>russian ,Видео и фото ,боинг, повстанцы, армия, наступление, украина, дебальцево, донецк</v>
          </cell>
          <cell r="C8967">
            <v>1</v>
          </cell>
        </row>
        <row r="8968">
          <cell r="B8968" t="str">
            <v>Атлас Мира ,Проект Европа ,Выбор Свободы ,Мир ,Атлас Мира ,Мы в других СМИ</v>
          </cell>
          <cell r="C8968">
            <v>1</v>
          </cell>
        </row>
        <row r="8969">
          <cell r="B8969" t="str">
            <v>Вадим Клювгант</v>
          </cell>
          <cell r="C8969">
            <v>1</v>
          </cell>
        </row>
        <row r="8970">
          <cell r="B8970" t="str">
            <v>Общество ,Выбор Свободы ,Власть против НКО ,Партнерский блок</v>
          </cell>
          <cell r="C8970">
            <v>1</v>
          </cell>
        </row>
        <row r="8971">
          <cell r="B8971" t="str">
            <v>Бизнес,Авто,Бренды-призраки</v>
          </cell>
          <cell r="C8971">
            <v>1</v>
          </cell>
        </row>
        <row r="8972">
          <cell r="B8972" t="str">
            <v>russian ,Видео и фото ,самолет, Украина, Россия,</v>
          </cell>
          <cell r="C8972">
            <v>1</v>
          </cell>
        </row>
        <row r="8973">
          <cell r="B8973" t="str">
            <v>russian ,В мире ,украина, россия, нквд, харбин, документы</v>
          </cell>
          <cell r="C8973">
            <v>1</v>
          </cell>
        </row>
        <row r="8974">
          <cell r="B8974" t="str">
            <v>Книжный шкаф ,Петербург Свободы</v>
          </cell>
          <cell r="C8974">
            <v>1</v>
          </cell>
        </row>
        <row r="8975">
          <cell r="B8975" t="str">
            <v>Происшествия,Карантин из-за менингита</v>
          </cell>
          <cell r="C8975">
            <v>1</v>
          </cell>
        </row>
        <row r="8976">
          <cell r="B8976" t="str">
            <v>russian ,Лента новостей ,эрдоган, турция, давутоглу</v>
          </cell>
          <cell r="C8976">
            <v>1</v>
          </cell>
        </row>
        <row r="8977">
          <cell r="B8977" t="str">
            <v>Общество ,Право ,Украина ,Дело Сенцова</v>
          </cell>
          <cell r="C8977">
            <v>1</v>
          </cell>
        </row>
        <row r="8978">
          <cell r="B8978" t="str">
            <v>russian ,В мире ,крым, туризм, кризис, аннексия, гостиницы, россияне</v>
          </cell>
          <cell r="C8978">
            <v>1</v>
          </cell>
        </row>
        <row r="8979">
          <cell r="B8979" t="str">
            <v>russian ,В мире ,украина, тимошенко, янукович, яценюк, кличко, кризис</v>
          </cell>
          <cell r="C8979">
            <v>1</v>
          </cell>
        </row>
        <row r="8980">
          <cell r="B8980" t="str">
            <v>Новости ,Новости - регионы ,Новости - экономика ,Kоронавирус</v>
          </cell>
          <cell r="C8980">
            <v>1</v>
          </cell>
        </row>
        <row r="8981">
          <cell r="B8981" t="str">
            <v>Лицом к событию ,Видеоэфир: ток-шоу ,Политика ,Две столицы</v>
          </cell>
          <cell r="C8981">
            <v>1</v>
          </cell>
        </row>
        <row r="8982">
          <cell r="B8982" t="str">
            <v>russian ,Британия ,шотландия, независимость, баррозу, сепаратизм, ес, евросоюз, великобритания, соединенное королевство, испания, каталония, косово</v>
          </cell>
          <cell r="C8982">
            <v>1</v>
          </cell>
        </row>
        <row r="8983">
          <cell r="B8983" t="str">
            <v>russian ,В мире ,португалия, рецессия, окончание</v>
          </cell>
          <cell r="C8983">
            <v>1</v>
          </cell>
        </row>
        <row r="8984">
          <cell r="B8984" t="str">
            <v>russian ,Лента новостей ,Англия, футбол, Лэмпард, карьера, завершение</v>
          </cell>
          <cell r="C8984">
            <v>1</v>
          </cell>
        </row>
        <row r="8985">
          <cell r="B8985" t="str">
            <v>russian ,Спорт ,михаэль шумахер, прогноз, травма, медики, кома</v>
          </cell>
          <cell r="C8985">
            <v>1</v>
          </cell>
        </row>
        <row r="8986">
          <cell r="B8986" t="str">
            <v>russian ,Лента новостей ,сьерра-леоне, фритаун, лихорадка эбола, вирус</v>
          </cell>
          <cell r="C8986">
            <v>1</v>
          </cell>
        </row>
        <row r="8987">
          <cell r="B8987" t="str">
            <v>russian ,Британия ,рыбаки, шотландия, россия, санкции, помощь, рыбная промышленность</v>
          </cell>
          <cell r="C8987">
            <v>1</v>
          </cell>
        </row>
        <row r="8988">
          <cell r="B8988" t="str">
            <v>russian ,Россия ,Хизб ут-Тахрир, экстермизм, суд, приговор,</v>
          </cell>
          <cell r="C8988">
            <v>1</v>
          </cell>
        </row>
        <row r="8989">
          <cell r="B8989" t="str">
            <v>Общество ,Выбор Свободы ,Власть против НКО ,Свобода и Мемориал</v>
          </cell>
          <cell r="C8989">
            <v>1</v>
          </cell>
        </row>
        <row r="8990">
          <cell r="B8990" t="str">
            <v>Свобода в клубах ,Общество ,Свобода в клубах ,История ,Свобода в клубах ,Видеоэфир: ток-шоу ,Проект Европа ,Культура ,Видео анонс ,Мир ,Свобода и Мемориал ,1968</v>
          </cell>
          <cell r="C8990">
            <v>1</v>
          </cell>
        </row>
        <row r="8991">
          <cell r="B8991" t="str">
            <v>russian ,В мире ,Ходорковский, Россия,</v>
          </cell>
          <cell r="C8991">
            <v>1</v>
          </cell>
        </row>
        <row r="8992">
          <cell r="B8992" t="str">
            <v>russian ,В мире ,Украина, Киев, Александр Турчинов, Донецк, Донецкая область, Горловка, Луганск</v>
          </cell>
          <cell r="C8992">
            <v>1</v>
          </cell>
        </row>
        <row r="8993">
          <cell r="B8993" t="str">
            <v>russian ,Видео и фото ,Карл Бильдт, Hard Talk, Россия, Украина, дипломатия</v>
          </cell>
          <cell r="C8993">
            <v>1</v>
          </cell>
        </row>
        <row r="8994">
          <cell r="B8994" t="str">
            <v>russian ,В мире ,Россия, Украина, санкции, Путин, указ, продовольствие, ЕС, США, сельскохозяйственная, продукция, запрет, Обама</v>
          </cell>
          <cell r="C8994">
            <v>1</v>
          </cell>
        </row>
        <row r="8995">
          <cell r="B8995" t="str">
            <v>russian ,В мире ,франция, антисемитизм, беспорядки, насилие, погром, париж, сарсель, сектор газа, палестинцы, хамас, газа, израиль, демонстрация, валлс, синагога</v>
          </cell>
          <cell r="C8995">
            <v>1</v>
          </cell>
        </row>
        <row r="8996">
          <cell r="B8996" t="str">
            <v>russian ,В мире ,Украина, Россия, малайзийский боинг</v>
          </cell>
          <cell r="C8996">
            <v>1</v>
          </cell>
        </row>
        <row r="8997">
          <cell r="B8997" t="str">
            <v>Общество ,Расследования ,Выбор Свободы ,Дороги к свободе</v>
          </cell>
          <cell r="C8997">
            <v>1</v>
          </cell>
        </row>
        <row r="8998">
          <cell r="B8998" t="str">
            <v>russian ,Россия ,Сочи, МОК, Витишко</v>
          </cell>
          <cell r="C8998">
            <v>1</v>
          </cell>
        </row>
        <row r="8999">
          <cell r="B8999" t="str">
            <v>russian ,Общество ,интернет, безопасность, heartbleed</v>
          </cell>
          <cell r="C8999">
            <v>1</v>
          </cell>
        </row>
        <row r="9000">
          <cell r="B9000" t="str">
            <v>russian ,Видео и фото ,журналисты, убийства журналистов, похищения, заложники, фоули, сирия, ирак, инфографика, исламское государство</v>
          </cell>
          <cell r="C9000">
            <v>1</v>
          </cell>
        </row>
        <row r="9001">
          <cell r="B9001" t="str">
            <v>Он и она,Мужчины — о женских штучках</v>
          </cell>
          <cell r="C9001">
            <v>1</v>
          </cell>
        </row>
        <row r="9002">
          <cell r="B9002" t="str">
            <v>russian ,В мире ,Тунис, авиакатастрофа, боевик, Ливия, гибель</v>
          </cell>
          <cell r="C9002">
            <v>1</v>
          </cell>
        </row>
        <row r="9003">
          <cell r="B9003" t="str">
            <v>Интервью ,История ,Проект Европа ,Выбор Свободы ,Мир</v>
          </cell>
          <cell r="C9003">
            <v>1</v>
          </cell>
        </row>
        <row r="9004">
          <cell r="B9004" t="str">
            <v>russian ,Видео и фото ,пхеньянский университет науки и технологий, северная корея, кндр, университет</v>
          </cell>
          <cell r="C9004">
            <v>1</v>
          </cell>
        </row>
        <row r="9005">
          <cell r="B9005" t="str">
            <v>russian ,В мире ,мистраль, корабль, вертолетоносец, лоран фабиус, сделка, флот, франция</v>
          </cell>
          <cell r="C9005">
            <v>1</v>
          </cell>
        </row>
        <row r="9006">
          <cell r="B9006" t="str">
            <v>Политика ,Лицом к событию ,Видеоэфир: ток-шоу ,Власть</v>
          </cell>
          <cell r="C9006">
            <v>1</v>
          </cell>
        </row>
        <row r="9007">
          <cell r="B9007" t="str">
            <v>russian ,В мире ,Австралия, Тони Эббот, боинг, пропавший, поиски, Malaysia Airways, обнаружение, находка, океан, предметы</v>
          </cell>
          <cell r="C9007">
            <v>1</v>
          </cell>
        </row>
        <row r="9008">
          <cell r="B9008" t="str">
            <v>russian ,Видео и фото ,сочи, олимпиада, безопасность, терроризм, сэндфорд</v>
          </cell>
          <cell r="C9008">
            <v>1</v>
          </cell>
        </row>
        <row r="9009">
          <cell r="B9009" t="str">
            <v>Мир ,В России ,Выбор Свободы ,Мир ,Атлас Мира ,Партнерский блок</v>
          </cell>
          <cell r="C9009">
            <v>1</v>
          </cell>
        </row>
        <row r="9010">
          <cell r="B9010" t="str">
            <v>russian ,Видео и фото ,крым, референдум, татары, россия, украина</v>
          </cell>
          <cell r="C9010">
            <v>1</v>
          </cell>
        </row>
        <row r="9011">
          <cell r="B9011" t="str">
            <v>russian ,В мире ,Яценюк, Украина, Россия, интервью, Би-би-си</v>
          </cell>
          <cell r="C9011">
            <v>1</v>
          </cell>
        </row>
        <row r="9012">
          <cell r="B9012" t="str">
            <v>Новости ,Новости ,Новости - общество ,Свобода и Мемориал</v>
          </cell>
          <cell r="C9012">
            <v>1</v>
          </cell>
        </row>
        <row r="9013">
          <cell r="B9013" t="str">
            <v>russian ,Видео и фото ,киев, администрация, президент, янукович,</v>
          </cell>
          <cell r="C9013">
            <v>1</v>
          </cell>
        </row>
        <row r="9014">
          <cell r="B9014" t="str">
            <v>Общество ,Экономика ,Мир</v>
          </cell>
          <cell r="C9014">
            <v>1</v>
          </cell>
        </row>
        <row r="9015">
          <cell r="B9015" t="str">
            <v>russian ,Россия ,Россия, Украина, День победы, война, патриотизм, парад, Иосиф Кобзон</v>
          </cell>
          <cell r="C9015">
            <v>1</v>
          </cell>
        </row>
        <row r="9016">
          <cell r="B9016" t="str">
            <v>russian ,Лента новостей ,дзержинский, россия, вчк</v>
          </cell>
          <cell r="C9016">
            <v>1</v>
          </cell>
        </row>
        <row r="9017">
          <cell r="B9017" t="str">
            <v>russian ,В мире ,музычко, белый, ровно, правый сектор</v>
          </cell>
          <cell r="C9017">
            <v>1</v>
          </cell>
        </row>
        <row r="9018">
          <cell r="B9018" t="str">
            <v>russian ,Россия ,губернаторские выборы, выборы губернаторов, губернаторы</v>
          </cell>
          <cell r="C9018">
            <v>1</v>
          </cell>
        </row>
        <row r="9019">
          <cell r="B9019" t="str">
            <v>russian ,В мире ,грузия, церковь, православие, армянская церковь, католики, мусульмане, иудеи, компенсация, религи</v>
          </cell>
          <cell r="C9019">
            <v>1</v>
          </cell>
        </row>
        <row r="9020">
          <cell r="B9020" t="str">
            <v>russian ,Видео и фото ,шотландия, референдум, независимость, мнения</v>
          </cell>
          <cell r="C9020">
            <v>1</v>
          </cell>
        </row>
        <row r="9021">
          <cell r="B9021" t="str">
            <v>Убийство в отделе полиции, Криминал</v>
          </cell>
          <cell r="C9021">
            <v>1</v>
          </cell>
        </row>
        <row r="9022">
          <cell r="B9022" t="str">
            <v>russian ,Лента новостей ,футбол, чемпионат мира, россия, ЧМ-2018, блаттер, мутко, путин</v>
          </cell>
          <cell r="C9022">
            <v>1</v>
          </cell>
        </row>
        <row r="9023">
          <cell r="B9023" t="str">
            <v>История ,Культурный дневник ,Иди и смотри ,Культура</v>
          </cell>
          <cell r="C9023">
            <v>1</v>
          </cell>
        </row>
        <row r="9024">
          <cell r="B9024" t="str">
            <v>russian ,В мире ,Украина, Харьков, мэр, Геннадий Кернес</v>
          </cell>
          <cell r="C9024">
            <v>1</v>
          </cell>
        </row>
        <row r="9025">
          <cell r="B9025" t="str">
            <v>Спорт ,Лицом к событию ,Видеоэфир: ток-шоу ,Видео анонс</v>
          </cell>
          <cell r="C9025">
            <v>1</v>
          </cell>
        </row>
        <row r="9026">
          <cell r="B9026" t="str">
            <v>Общество ,В России ,Общество ,Нестоличная Россия ,Выбор Свободы ,Kоронавирус</v>
          </cell>
          <cell r="C9026">
            <v>1</v>
          </cell>
        </row>
        <row r="9027">
          <cell r="B9027" t="str">
            <v>russian ,external ,украина, ато, армия</v>
          </cell>
          <cell r="C9027">
            <v>1</v>
          </cell>
        </row>
        <row r="9028">
          <cell r="B9028" t="str">
            <v>russian ,Наука и техника ,apple, icloud, iphone, ipad, облако, программист</v>
          </cell>
          <cell r="C9028">
            <v>1</v>
          </cell>
        </row>
        <row r="9029">
          <cell r="B9029" t="str">
            <v>russian ,В мире ,сша, пентагон, криби, украина, россия, граница, военнослужащие</v>
          </cell>
          <cell r="C9029">
            <v>1</v>
          </cell>
        </row>
        <row r="9030">
          <cell r="B9030" t="str">
            <v>russian ,В мире ,Грузия, Южная Осетия, Россия, СМИ</v>
          </cell>
          <cell r="C9030">
            <v>1</v>
          </cell>
        </row>
        <row r="9031">
          <cell r="B9031" t="str">
            <v>russian ,Видео и фото ,Обломов, Гончаров, Сева Новгородцев</v>
          </cell>
          <cell r="C9031">
            <v>1</v>
          </cell>
        </row>
        <row r="9032">
          <cell r="B9032" t="str">
            <v>russian ,Экономика ,крым, железная дорога, укрзализныця</v>
          </cell>
          <cell r="C9032">
            <v>1</v>
          </cell>
        </row>
        <row r="9033">
          <cell r="B9033" t="str">
            <v>russian ,Общество ,ЮАР, скоростная трасса, жираф, перевозка, грузовик, Общество по предотвращению жестокости в отношении животных</v>
          </cell>
          <cell r="C9033">
            <v>1</v>
          </cell>
        </row>
        <row r="9034">
          <cell r="B9034" t="str">
            <v>Мир ,Общество ,Мир</v>
          </cell>
          <cell r="C9034">
            <v>1</v>
          </cell>
        </row>
        <row r="9035">
          <cell r="B9035" t="str">
            <v>Общество ,Общество ,Политика ,Экономика ,Право</v>
          </cell>
          <cell r="C9035">
            <v>1</v>
          </cell>
        </row>
        <row r="9036">
          <cell r="B9036" t="str">
            <v>russian ,Видео и фото ,поезда, столкновение, Подмосковье,</v>
          </cell>
          <cell r="C9036">
            <v>1</v>
          </cell>
        </row>
        <row r="9037">
          <cell r="B9037" t="str">
            <v>russian ,В мире ,Украина, США, Россия, Глазьев, оппозиция, Нуланд, Псаки, запись, YouTube</v>
          </cell>
          <cell r="C9037">
            <v>1</v>
          </cell>
        </row>
        <row r="9038">
          <cell r="B9038" t="str">
            <v>russian ,Блоги ,страна Russia, Нил Мартин, Россия глазами иностранца, Россия,</v>
          </cell>
          <cell r="C9038">
            <v>1</v>
          </cell>
        </row>
        <row r="9039">
          <cell r="B9039" t="str">
            <v>russian ,Видео и фото ,армия, украина, валентин, бадрак</v>
          </cell>
          <cell r="C9039">
            <v>1</v>
          </cell>
        </row>
        <row r="9040">
          <cell r="B9040" t="str">
            <v>russian ,В мире ,украина, ес, помощь, экономика</v>
          </cell>
          <cell r="C9040">
            <v>1</v>
          </cell>
        </row>
        <row r="9041">
          <cell r="B9041" t="str">
            <v>russian ,В мире ,россия, украина, кризис, конфликт, спецслужбы</v>
          </cell>
          <cell r="C9041">
            <v>1</v>
          </cell>
        </row>
        <row r="9042">
          <cell r="B9042" t="str">
            <v>Недвижимость,Транспорт</v>
          </cell>
          <cell r="C9042">
            <v>1</v>
          </cell>
        </row>
        <row r="9043">
          <cell r="B9043" t="str">
            <v>russian ,Видео и фото ,Скарлетт Йоханссон, Oxfam, SodaStream, Израиль, Западный берег</v>
          </cell>
          <cell r="C9043">
            <v>1</v>
          </cell>
        </row>
        <row r="9044">
          <cell r="B9044" t="str">
            <v>russian ,В мире ,Джохар и Тамерлан Царнаевы, Бостонский марафон</v>
          </cell>
          <cell r="C9044">
            <v>1</v>
          </cell>
        </row>
        <row r="9045">
          <cell r="B9045" t="str">
            <v>russian ,Видео и фото ,аборты, испания</v>
          </cell>
          <cell r="C9045">
            <v>1</v>
          </cell>
        </row>
        <row r="9046">
          <cell r="B9046" t="str">
            <v>russian ,Видео и фото ,Украина, Россия, танки, граница, ДНР, сепаратисты</v>
          </cell>
          <cell r="C9046">
            <v>1</v>
          </cell>
        </row>
        <row r="9047">
          <cell r="B9047" t="str">
            <v>Мифы и репутации ,Мифы и репутации ,История ,1945-2020</v>
          </cell>
          <cell r="C9047">
            <v>1</v>
          </cell>
        </row>
        <row r="9048">
          <cell r="B9048" t="str">
            <v>russian ,Экономика ,Макао, игорный синдикат, Бразилия, Гонконг, футбол, спорт</v>
          </cell>
          <cell r="C9048">
            <v>1</v>
          </cell>
        </row>
        <row r="9049">
          <cell r="B9049" t="str">
            <v>russian ,Россия ,Евгения Васильева, оборонсервис, начало слушаний, суд</v>
          </cell>
          <cell r="C9049">
            <v>1</v>
          </cell>
        </row>
        <row r="9050">
          <cell r="B9050" t="str">
            <v>russian ,Россия ,аваков, коломойский, обвинения</v>
          </cell>
          <cell r="C9050">
            <v>1</v>
          </cell>
        </row>
        <row r="9051">
          <cell r="B9051" t="str">
            <v>russian ,Британия ,англия, британия, великобритания, лондон, египет, братия мусульмане, джихад, исламисты, спудовская аравия, рияд, каир</v>
          </cell>
          <cell r="C9051">
            <v>1</v>
          </cell>
        </row>
        <row r="9052">
          <cell r="B9052" t="str">
            <v>Война в Чечне: 20 лет спустя</v>
          </cell>
          <cell r="C9052">
            <v>1</v>
          </cell>
        </row>
        <row r="9053">
          <cell r="B9053" t="str">
            <v>Общество ,Свобода в клубах ,Свобода в клубах ,Видеоэфир ,Видео анонс ,Украина</v>
          </cell>
          <cell r="C9053">
            <v>1</v>
          </cell>
        </row>
        <row r="9054">
          <cell r="B9054" t="str">
            <v>В России ,Политика ,Убийство Немцова</v>
          </cell>
          <cell r="C9054">
            <v>1</v>
          </cell>
        </row>
        <row r="9055">
          <cell r="B9055" t="str">
            <v>Грани времени ,Видеоэфир ,Политика ,Видео анонс ,Историческая политика</v>
          </cell>
          <cell r="C9055">
            <v>1</v>
          </cell>
        </row>
        <row r="9056">
          <cell r="B9056" t="str">
            <v>russian ,В мире ,Фирташ, Таджик Азот,</v>
          </cell>
          <cell r="C9056">
            <v>1</v>
          </cell>
        </row>
        <row r="9057">
          <cell r="B9057" t="str">
            <v>russian ,В мире ,украина, россия, обстрел, снбо, лысенко, карасин</v>
          </cell>
          <cell r="C9057">
            <v>1</v>
          </cell>
        </row>
        <row r="9058">
          <cell r="B9058" t="str">
            <v>russian ,Спорт ,англия, премьер-лига, футбол, привью, обзор, чемпионат</v>
          </cell>
          <cell r="C9058">
            <v>1</v>
          </cell>
        </row>
        <row r="9059">
          <cell r="B9059" t="str">
            <v>russian ,В мире ,украина, соглашение, янукович, киев, президентская администрация, оппозиция, отставка, харьков</v>
          </cell>
          <cell r="C9059">
            <v>1</v>
          </cell>
        </row>
        <row r="9060">
          <cell r="B9060" t="str">
            <v>russian ,Общество ,плохие новости, негатив, катастрофы, цинизм, журналисты, трасслер, сорока, том стаффорд, негативное предубеждение</v>
          </cell>
          <cell r="C9060">
            <v>1</v>
          </cell>
        </row>
        <row r="9061">
          <cell r="B9061" t="str">
            <v>russian ,Блоги ,инвалиды, медицина, больница, клиника, врач, россия</v>
          </cell>
          <cell r="C9061">
            <v>1</v>
          </cell>
        </row>
        <row r="9062">
          <cell r="B9062" t="str">
            <v>Новости - общество ,Новости - спорт</v>
          </cell>
          <cell r="C9062">
            <v>1</v>
          </cell>
        </row>
        <row r="9063">
          <cell r="B9063" t="str">
            <v>russian ,Спорт ,сочи, олимпиада, ольга граф, россия</v>
          </cell>
          <cell r="C9063">
            <v>1</v>
          </cell>
        </row>
        <row r="9064">
          <cell r="B9064" t="str">
            <v>Новости - экономика ,Новости - спорт</v>
          </cell>
          <cell r="C9064">
            <v>1</v>
          </cell>
        </row>
        <row r="9065">
          <cell r="B9065" t="str">
            <v>Украина ,Выбор Свободы ,Украина ,Крым</v>
          </cell>
          <cell r="C9065">
            <v>1</v>
          </cell>
        </row>
        <row r="9066">
          <cell r="B9066" t="str">
            <v>Цитаты Свободы ,Крым</v>
          </cell>
          <cell r="C9066">
            <v>1</v>
          </cell>
        </row>
        <row r="9067">
          <cell r="B9067" t="str">
            <v>Политика ,Общество ,Право</v>
          </cell>
          <cell r="C9067">
            <v>1</v>
          </cell>
        </row>
        <row r="9068">
          <cell r="B9068" t="str">
            <v>russian ,В мире ,ЕС, США, саммит, Россия, санкции, обама, ромпей, нато, украина</v>
          </cell>
          <cell r="C9068">
            <v>1</v>
          </cell>
        </row>
        <row r="9069">
          <cell r="B9069" t="str">
            <v>russian ,Наука и техника ,овцы, собаки, пастух, gps</v>
          </cell>
          <cell r="C9069">
            <v>1</v>
          </cell>
        </row>
        <row r="9070">
          <cell r="B9070" t="str">
            <v>russian ,Видео и фото ,D-Day, Нормандия, высадка, церемонии, ветераны</v>
          </cell>
          <cell r="C9070">
            <v>1</v>
          </cell>
        </row>
        <row r="9071">
          <cell r="B9071" t="str">
            <v>russian ,Видео и фото ,Украина, Россия, Европейский Союз, Крым, кризис</v>
          </cell>
          <cell r="C9071">
            <v>1</v>
          </cell>
        </row>
        <row r="9072">
          <cell r="B9072" t="str">
            <v>Спорт,День Победы — 2018</v>
          </cell>
          <cell r="C9072">
            <v>1</v>
          </cell>
        </row>
        <row r="9073">
          <cell r="B9073" t="str">
            <v>Мир ,Выбор Свободы ,Политика ,Украина ,Мы в других СМИ</v>
          </cell>
          <cell r="C9073">
            <v>1</v>
          </cell>
        </row>
        <row r="9074">
          <cell r="B9074" t="str">
            <v>russian ,В мире ,корея, паром, суд, непредумышленное убийство, халатность, обвинения, севол</v>
          </cell>
          <cell r="C9074">
            <v>1</v>
          </cell>
        </row>
        <row r="9075">
          <cell r="B9075" t="str">
            <v>russian ,В мире ,США, мошенничество, полиция, билеты, хакеры, хищение, Россия, криминал</v>
          </cell>
          <cell r="C9075">
            <v>1</v>
          </cell>
        </row>
        <row r="9076">
          <cell r="B9076" t="str">
            <v>Выбор Свободы ,Экономика ,Мир ,Партнерский блок</v>
          </cell>
          <cell r="C9076">
            <v>1</v>
          </cell>
        </row>
        <row r="9077">
          <cell r="B9077" t="str">
            <v>Блоги ,История ,Мнения ,Столетие революции</v>
          </cell>
          <cell r="C9077">
            <v>1</v>
          </cell>
        </row>
        <row r="9078">
          <cell r="B9078" t="str">
            <v>russian ,Видео и фото ,литвинова, теленовости, Британия, Тайвань, Китай, Литвиненко, таджикистан, алюминий</v>
          </cell>
          <cell r="C9078">
            <v>1</v>
          </cell>
        </row>
        <row r="9079">
          <cell r="B9079" t="str">
            <v>russian ,Видео и фото ,Грузия, СССР, советская оккупация</v>
          </cell>
          <cell r="C9079">
            <v>1</v>
          </cell>
        </row>
        <row r="9080">
          <cell r="B9080" t="str">
            <v>Мир ,Общество ,Выбор Свободы ,Политика</v>
          </cell>
          <cell r="C9080">
            <v>1</v>
          </cell>
        </row>
        <row r="9081">
          <cell r="B9081" t="str">
            <v>Культура,Скандальная "Матильда"</v>
          </cell>
          <cell r="C9081">
            <v>1</v>
          </cell>
        </row>
        <row r="9082">
          <cell r="B9082" t="str">
            <v>russian ,В мире ,Украина, Россия, Европа, ОБСЕ, конфликт, сепаратисты, Киев, Леонид Кучма</v>
          </cell>
          <cell r="C9082">
            <v>1</v>
          </cell>
        </row>
        <row r="9083">
          <cell r="B9083" t="str">
            <v>Общество ,Расследования ,Выбор Свободы ,Политика ,Партнерский блок</v>
          </cell>
          <cell r="C9083">
            <v>1</v>
          </cell>
        </row>
        <row r="9084">
          <cell r="B9084" t="str">
            <v>Город,Спорт,Марафон Европа-Азия</v>
          </cell>
          <cell r="C9084">
            <v>1</v>
          </cell>
        </row>
        <row r="9085">
          <cell r="B9085" t="str">
            <v>russian ,В мире ,уругвай, ьарихуана, мухика, наркотики</v>
          </cell>
          <cell r="C9085">
            <v>1</v>
          </cell>
        </row>
        <row r="9086">
          <cell r="B9086" t="str">
            <v>Главные новости ,Политика</v>
          </cell>
          <cell r="C9086">
            <v>1</v>
          </cell>
        </row>
        <row r="9087">
          <cell r="B9087" t="str">
            <v>russian ,Экономика ,apple, хакеры, уязвимость, компьютеры</v>
          </cell>
          <cell r="C9087">
            <v>1</v>
          </cell>
        </row>
        <row r="9088">
          <cell r="B9088" t="str">
            <v>Время джаза ,Померанцев Переулок ,Культура</v>
          </cell>
          <cell r="C9088">
            <v>1</v>
          </cell>
        </row>
        <row r="9089">
          <cell r="B9089" t="str">
            <v>russian ,Россия ,москва, кремль, россия, запад, санкции, сша, евросоюз</v>
          </cell>
          <cell r="C9089">
            <v>1</v>
          </cell>
        </row>
        <row r="9090">
          <cell r="B9090" t="str">
            <v>В России ,Человек имеет право ,Нестоличная Россия ,Социум</v>
          </cell>
          <cell r="C9090">
            <v>1</v>
          </cell>
        </row>
        <row r="9091">
          <cell r="B9091" t="str">
            <v>Работа,Истории волонтеров</v>
          </cell>
          <cell r="C9091">
            <v>1</v>
          </cell>
        </row>
        <row r="9092">
          <cell r="B9092" t="str">
            <v>russian ,Лента новостей ,Россия, ЕС, Европарламент, резолюция, SWIFT, отключение</v>
          </cell>
          <cell r="C9092">
            <v>1</v>
          </cell>
        </row>
        <row r="9093">
          <cell r="B9093" t="str">
            <v>В России ,Нестоличная Россия ,Выбор Свободы ,Наука ,Образование</v>
          </cell>
          <cell r="C9093">
            <v>1</v>
          </cell>
        </row>
        <row r="9094">
          <cell r="B9094" t="str">
            <v>russian ,Видео и фото ,литвинова, теленовости, Украина, Донецк, WWII, Нормандия, Палестинская Автономия, женщины</v>
          </cell>
          <cell r="C9094">
            <v>1</v>
          </cell>
        </row>
        <row r="9095">
          <cell r="B9095" t="str">
            <v>russian ,Лента новостей ,Twitter, цру, брифинг, юмор, самолет-невидимка, Тупак</v>
          </cell>
          <cell r="C9095">
            <v>1</v>
          </cell>
        </row>
        <row r="9096">
          <cell r="B9096" t="str">
            <v>Политика ,История ,Проект Европа ,Выбор Свободы ,Мир</v>
          </cell>
          <cell r="C9096">
            <v>1</v>
          </cell>
        </row>
        <row r="9097">
          <cell r="B9097" t="str">
            <v>russian ,В мире ,Писториус, процесс, вердикт</v>
          </cell>
          <cell r="C9097">
            <v>1</v>
          </cell>
        </row>
        <row r="9098">
          <cell r="B9098" t="str">
            <v>В России ,Нестоличная Россия ,Украина</v>
          </cell>
          <cell r="C9098">
            <v>1</v>
          </cell>
        </row>
        <row r="9099">
          <cell r="B9099" t="str">
            <v>russian ,Россия ,тополь, аллергия, москва, пух, экология, озеленение, окружающая среда</v>
          </cell>
          <cell r="C9099">
            <v>1</v>
          </cell>
        </row>
        <row r="9100">
          <cell r="B9100" t="str">
            <v>russian ,Видео и фото ,Ирак, Исламское государство, курды, пешмерга, джалалва,</v>
          </cell>
          <cell r="C9100">
            <v>1</v>
          </cell>
        </row>
        <row r="9101">
          <cell r="B9101" t="str">
            <v>Общество ,Свобода в клубах ,История ,Свобода в клубах ,Видеоэфир: ток-шоу ,Книжный шкаф ,Культура ,Видео анонс ,Свобода и Мемориал</v>
          </cell>
          <cell r="C9101">
            <v>1</v>
          </cell>
        </row>
        <row r="9102">
          <cell r="B9102" t="str">
            <v>russian ,Видео и фото ,Индия, Дели, граффити, стрит-арт, художники, Бэнкси</v>
          </cell>
          <cell r="C9102">
            <v>1</v>
          </cell>
        </row>
        <row r="9103">
          <cell r="B9103" t="str">
            <v>russian ,Видео и фото ,Шахтерск, Донецк, Украина, бои, беженцы, война, обстрел</v>
          </cell>
          <cell r="C9103">
            <v>1</v>
          </cell>
        </row>
        <row r="9104">
          <cell r="B9104" t="str">
            <v>russian ,Видео и фото ,панамский канал, 100 лет</v>
          </cell>
          <cell r="C9104">
            <v>1</v>
          </cell>
        </row>
        <row r="9105">
          <cell r="B9105" t="str">
            <v>История ,Общество ,История</v>
          </cell>
          <cell r="C9105">
            <v>1</v>
          </cell>
        </row>
        <row r="9106">
          <cell r="B9106" t="str">
            <v>russian ,В мире ,Первая мировая война, Россия, Германия, Антанта, Франция, армия</v>
          </cell>
          <cell r="C9106">
            <v>1</v>
          </cell>
        </row>
        <row r="9107">
          <cell r="B9107" t="str">
            <v>Выбор Свободы ,Политика ,Две столицы ,Петербург Свободы</v>
          </cell>
          <cell r="C9107">
            <v>1</v>
          </cell>
        </row>
        <row r="9108">
          <cell r="B9108" t="str">
            <v>Петр Яковлев</v>
          </cell>
          <cell r="C9108">
            <v>1</v>
          </cell>
        </row>
        <row r="9109">
          <cell r="B9109" t="str">
            <v>Общество ,Спорт ,Нестоличная Россия ,Выбор Свободы ,Партнерский блок</v>
          </cell>
          <cell r="C9109">
            <v>1</v>
          </cell>
        </row>
        <row r="9110">
          <cell r="B9110" t="str">
            <v>Ника Стрижак</v>
          </cell>
          <cell r="C9110">
            <v>1</v>
          </cell>
        </row>
        <row r="9111">
          <cell r="B9111" t="str">
            <v>russian ,В мире ,израиль, палестинцы, переговоры</v>
          </cell>
          <cell r="C9111">
            <v>1</v>
          </cell>
        </row>
        <row r="9112">
          <cell r="B9112" t="str">
            <v>Спорт,Карта перекрытий</v>
          </cell>
          <cell r="C9112">
            <v>1</v>
          </cell>
        </row>
        <row r="9113">
          <cell r="B9113" t="str">
            <v>russian ,Видео и фото ,полтика, Украина, Россия, украинскйи кризис, Донбасс, Донецк, Луганск</v>
          </cell>
          <cell r="C9113">
            <v>1</v>
          </cell>
        </row>
        <row r="9114">
          <cell r="B9114" t="str">
            <v>russian ,Общество ,ремейк, "Ирония судьбы", Одесская киностудия, кино</v>
          </cell>
          <cell r="C9114">
            <v>1</v>
          </cell>
        </row>
        <row r="9115">
          <cell r="B9115" t="str">
            <v>russian ,Лента новостей ,Боинг, тела погибших, Харьков, поезд</v>
          </cell>
          <cell r="C9115">
            <v>1</v>
          </cell>
        </row>
        <row r="9116">
          <cell r="B9116" t="str">
            <v>russian ,В мире ,Израиль, армия, военная разведка, подразделение "8200", письмо протеста, методы работы, палестинские территории, аман, сова</v>
          </cell>
          <cell r="C9116">
            <v>1</v>
          </cell>
        </row>
        <row r="9117">
          <cell r="B9117" t="str">
            <v>Электронный парламент</v>
          </cell>
          <cell r="C9117">
            <v>1</v>
          </cell>
        </row>
        <row r="9118">
          <cell r="B9118" t="str">
            <v>Андрей Курпатов</v>
          </cell>
          <cell r="C9118">
            <v>1</v>
          </cell>
        </row>
        <row r="9119">
          <cell r="B9119" t="str">
            <v>russian ,Видео и фото ,донецк, украина, восточная украина, ившина, губарев</v>
          </cell>
          <cell r="C9119">
            <v>1</v>
          </cell>
        </row>
        <row r="9120">
          <cell r="B9120" t="str">
            <v>russian ,Видео и фото ,Китай, Олег Грицанов, Сева Новгородцев</v>
          </cell>
          <cell r="C9120">
            <v>1</v>
          </cell>
        </row>
        <row r="9121">
          <cell r="B9121" t="str">
            <v>Общество ,Выбор Свободы ,Экономика ,Мир ,Украина ,Падение рубля</v>
          </cell>
          <cell r="C9121">
            <v>1</v>
          </cell>
        </row>
        <row r="9122">
          <cell r="B9122" t="str">
            <v>russian ,Россия ,суды, право, бадамшин, пашин, доклад</v>
          </cell>
          <cell r="C9122">
            <v>1</v>
          </cell>
        </row>
        <row r="9123">
          <cell r="B9123" t="str">
            <v>Спорт ,Лицом к событию ,Видеоэфир ,Видео анонс</v>
          </cell>
          <cell r="C9123">
            <v>1</v>
          </cell>
        </row>
        <row r="9124">
          <cell r="B9124" t="str">
            <v>Культура ,Мир ,Сирия</v>
          </cell>
          <cell r="C9124">
            <v>1</v>
          </cell>
        </row>
        <row r="9125">
          <cell r="B9125" t="str">
            <v>russian ,Видео и фото ,украина, крым, россия,</v>
          </cell>
          <cell r="C9125">
            <v>1</v>
          </cell>
        </row>
        <row r="9126">
          <cell r="B9126" t="str">
            <v>Лицом к событию ,Видеоэфир: ток-шоу ,Видео анонс ,Политэкономика</v>
          </cell>
          <cell r="C9126">
            <v>1</v>
          </cell>
        </row>
        <row r="9127">
          <cell r="B9127" t="str">
            <v>russian ,В мире ,Азия, Малайзия, самолет, "Боинг", Malaysia Airlines, Наджиб Разак</v>
          </cell>
          <cell r="C9127">
            <v>1</v>
          </cell>
        </row>
        <row r="9128">
          <cell r="B9128" t="str">
            <v>Новости ,Новости - политика ,Экономика регионов</v>
          </cell>
          <cell r="C9128">
            <v>1</v>
          </cell>
        </row>
        <row r="9129">
          <cell r="B9129" t="str">
            <v>russian ,Видео и фото ,крым, украина, россия, мешков, юрий, президент, республика</v>
          </cell>
          <cell r="C9129">
            <v>1</v>
          </cell>
        </row>
        <row r="9130">
          <cell r="B9130" t="str">
            <v>russian ,В мире ,Первая мировая, оружие</v>
          </cell>
          <cell r="C9130">
            <v>1</v>
          </cell>
        </row>
        <row r="9131">
          <cell r="B9131" t="str">
            <v>russian ,Лента новостей ,джей карни, пресс-секретарь, белый дом, джош эрнест</v>
          </cell>
          <cell r="C9131">
            <v>1</v>
          </cell>
        </row>
        <row r="9132">
          <cell r="B9132" t="str">
            <v>russian ,Блоги ,Россия, Китай, газ, трубопровод, Благовещенск, Приамурье, топливо, печь, дрова</v>
          </cell>
          <cell r="C9132">
            <v>1</v>
          </cell>
        </row>
        <row r="9133">
          <cell r="B9133" t="str">
            <v>Экономическая среда ,Выбор Свободы ,Экономическая среда</v>
          </cell>
          <cell r="C9133">
            <v>1</v>
          </cell>
        </row>
        <row r="9134">
          <cell r="B9134" t="str">
            <v>Крым ,Общество ,Украина ,Крым</v>
          </cell>
          <cell r="C9134">
            <v>1</v>
          </cell>
        </row>
        <row r="9135">
          <cell r="B9135" t="str">
            <v>Город,Опрессовки-2019</v>
          </cell>
          <cell r="C9135">
            <v>1</v>
          </cell>
        </row>
        <row r="9136">
          <cell r="B9136" t="str">
            <v>russian ,Видео и фото ,москва, опрос, шотландия, референдум, мнение</v>
          </cell>
          <cell r="C9136">
            <v>1</v>
          </cell>
        </row>
        <row r="9137">
          <cell r="B9137" t="str">
            <v>russian ,В мире ,италия, миграция, мальта, ливия, египет, сомали</v>
          </cell>
          <cell r="C9137">
            <v>1</v>
          </cell>
        </row>
        <row r="9138">
          <cell r="B9138" t="str">
            <v>russian ,Видео и фото ,антоненко, Украина, Россия, шотландия, би-би-си</v>
          </cell>
          <cell r="C9138">
            <v>1</v>
          </cell>
        </row>
        <row r="9139">
          <cell r="B9139" t="str">
            <v>Общество ,Спорт ,Выбор Свободы ,Мир ,Партнерский блок</v>
          </cell>
          <cell r="C9139">
            <v>1</v>
          </cell>
        </row>
        <row r="9140">
          <cell r="B9140" t="str">
            <v>russian ,Россия ,Дмитрий Медведев, интернет, анонимность, слежка, соцсети</v>
          </cell>
          <cell r="C9140">
            <v>1</v>
          </cell>
        </row>
        <row r="9141">
          <cell r="B9141" t="str">
            <v>russian ,Лента новостей ,Серена Уильямс, теннис, US Open, Открытый чемпионат США, Каролин Возняцки</v>
          </cell>
          <cell r="C9141">
            <v>1</v>
          </cell>
        </row>
        <row r="9142">
          <cell r="B9142" t="str">
            <v>russian ,Лента новостей ,ввс, россия, сша, канада, аляска</v>
          </cell>
          <cell r="C9142">
            <v>1</v>
          </cell>
        </row>
        <row r="9143">
          <cell r="B9143" t="str">
            <v>russian ,В мире ,наркоторговля, мексика</v>
          </cell>
          <cell r="C9143">
            <v>1</v>
          </cell>
        </row>
        <row r="9144">
          <cell r="B9144" t="str">
            <v>russian ,Видео и фото ,крым, украина, база, евпатория, военные, разоружили, кризис, россия</v>
          </cell>
          <cell r="C9144">
            <v>1</v>
          </cell>
        </row>
        <row r="9145">
          <cell r="B9145" t="str">
            <v>russian ,Блоги ,Кречетников, блог, российские военные, украина, захарченко</v>
          </cell>
          <cell r="C9145">
            <v>1</v>
          </cell>
        </row>
        <row r="9146">
          <cell r="B9146" t="str">
            <v>russian ,Британия ,британия, маршалл, соцсети, пеграм</v>
          </cell>
          <cell r="C9146">
            <v>1</v>
          </cell>
        </row>
        <row r="9147">
          <cell r="B9147" t="str">
            <v>russian ,Видео и фото ,рио-же-жанейро, бразилия, чемпионат мира по футболу 2014, перестрелка, наркоторговцы бразилии</v>
          </cell>
          <cell r="C9147">
            <v>1</v>
          </cell>
        </row>
        <row r="9148">
          <cell r="B9148" t="str">
            <v>russian ,Общество ,Kinks, Рэй Дэвис, мюзикл, театр, рок-музыка, Лондон</v>
          </cell>
          <cell r="C9148">
            <v>1</v>
          </cell>
        </row>
        <row r="9149">
          <cell r="B9149" t="str">
            <v>russian ,Видео и фото ,литература, искусство, Америка, Уильям Берроуз, секс</v>
          </cell>
          <cell r="C9149">
            <v>1</v>
          </cell>
        </row>
        <row r="9150">
          <cell r="B9150" t="str">
            <v>russian ,Видео и фото ,роботы, Тэйт Британия, искусство,</v>
          </cell>
          <cell r="C9150">
            <v>1</v>
          </cell>
        </row>
        <row r="9151">
          <cell r="B9151" t="str">
            <v>russian ,Видео и фото ,христофор колумб, санта мария, каравелла, корабль, обломки, новый свет</v>
          </cell>
          <cell r="C9151">
            <v>1</v>
          </cell>
        </row>
        <row r="9152">
          <cell r="B9152" t="str">
            <v>Мир ,Проект Европа ,Расследования ,Выбор Свободы ,Мы в других СМИ</v>
          </cell>
          <cell r="C9152">
            <v>1</v>
          </cell>
        </row>
        <row r="9153">
          <cell r="B9153" t="str">
            <v>russian ,Спорт ,Сочи, паралимпиада, паралимпийские игры, россия, украина, путин</v>
          </cell>
          <cell r="C9153">
            <v>1</v>
          </cell>
        </row>
        <row r="9154">
          <cell r="B9154" t="str">
            <v>russian ,Россия ,крым, присоединение, россия, путин</v>
          </cell>
          <cell r="C9154">
            <v>1</v>
          </cell>
        </row>
        <row r="9155">
          <cell r="B9155" t="str">
            <v>Выбор Свободы ,Новости ,Новости - общество</v>
          </cell>
          <cell r="C9155">
            <v>1</v>
          </cell>
        </row>
        <row r="9156">
          <cell r="B9156" t="str">
            <v>russian ,Россия ,сочи, обрыв контактного провода, ржд, поезда</v>
          </cell>
          <cell r="C9156">
            <v>1</v>
          </cell>
        </row>
        <row r="9157">
          <cell r="B9157" t="str">
            <v>russian ,В мире ,Украина, политики</v>
          </cell>
          <cell r="C9157">
            <v>1</v>
          </cell>
        </row>
        <row r="9158">
          <cell r="B9158" t="str">
            <v>russian ,В мире ,франция, олланд, морель</v>
          </cell>
          <cell r="C9158">
            <v>1</v>
          </cell>
        </row>
        <row r="9159">
          <cell r="B9159" t="str">
            <v>russian ,В мире ,нетаньяху, израиль, газа, хамас, конфликт, оон, палестинцы, перемирие</v>
          </cell>
          <cell r="C9159">
            <v>1</v>
          </cell>
        </row>
        <row r="9160">
          <cell r="B9160" t="str">
            <v>Происшествия,онлайн-трансляция</v>
          </cell>
          <cell r="C9160">
            <v>1</v>
          </cell>
        </row>
        <row r="9161">
          <cell r="B9161" t="str">
            <v>russian ,Видео и фото ,петербург, дворцовая, шахматы</v>
          </cell>
          <cell r="C9161">
            <v>1</v>
          </cell>
        </row>
        <row r="9162">
          <cell r="B9162" t="str">
            <v>В России ,История ,Расследования</v>
          </cell>
          <cell r="C9162">
            <v>1</v>
          </cell>
        </row>
        <row r="9163">
          <cell r="B9163" t="str">
            <v>russian ,Лента новостей ,санкции, медведев</v>
          </cell>
          <cell r="C9163">
            <v>1</v>
          </cell>
        </row>
        <row r="9164">
          <cell r="B9164" t="str">
            <v>russian ,Спорт ,формула 1, автогонки, хэмилтон, росберг, гран-при китая</v>
          </cell>
          <cell r="C9164">
            <v>1</v>
          </cell>
        </row>
        <row r="9165">
          <cell r="B9165" t="str">
            <v>russian ,Видео и фото ,Счастье, фаррелл, песня, арест</v>
          </cell>
          <cell r="C9165">
            <v>1</v>
          </cell>
        </row>
        <row r="9166">
          <cell r="B9166" t="str">
            <v>Наука ,Экономика</v>
          </cell>
          <cell r="C9166">
            <v>1</v>
          </cell>
        </row>
        <row r="9167">
          <cell r="B9167" t="str">
            <v>russian ,Россия ,украина, россия, таможенные пошлины</v>
          </cell>
          <cell r="C9167">
            <v>1</v>
          </cell>
        </row>
        <row r="9168">
          <cell r="B9168" t="str">
            <v>Город,Опрос о судьбе сквера,Храм-на-Драме</v>
          </cell>
          <cell r="C9168">
            <v>1</v>
          </cell>
        </row>
        <row r="9169">
          <cell r="B9169" t="str">
            <v>russian ,Британия ,джоан роулинг, пожертвование, шотландия, независимость, кампания</v>
          </cell>
          <cell r="C9169">
            <v>1</v>
          </cell>
        </row>
        <row r="9170">
          <cell r="B9170" t="str">
            <v>russian ,Видео и фото ,Первая мировая война, музыка, Британия, культура, история</v>
          </cell>
          <cell r="C9170">
            <v>1</v>
          </cell>
        </row>
        <row r="9171">
          <cell r="B9171" t="str">
            <v>russian ,Спорт ,аргентина, нидерланды, чемпионат мира, полуфинал</v>
          </cell>
          <cell r="C9171">
            <v>1</v>
          </cell>
        </row>
        <row r="9172">
          <cell r="B9172" t="str">
            <v>Общество ,Человек имеет право ,Человек имеет право ,Болотное дело ,Выбор Свободы</v>
          </cell>
          <cell r="C9172">
            <v>1</v>
          </cell>
        </row>
        <row r="9173">
          <cell r="B9173" t="str">
            <v>russian ,Общество ,Instagram, фото, топлесс, Кевин Систром</v>
          </cell>
          <cell r="C9173">
            <v>1</v>
          </cell>
        </row>
        <row r="9174">
          <cell r="B9174" t="str">
            <v>russian ,Наука и техника ,генетика, гены, друзья, семья, родственник</v>
          </cell>
          <cell r="C9174">
            <v>1</v>
          </cell>
        </row>
        <row r="9175">
          <cell r="B9175" t="str">
            <v>С христианской точки зрения ,С христианской точки зрения ,Видеоэфир: ток-шоу ,Видео анонс</v>
          </cell>
          <cell r="C9175">
            <v>1</v>
          </cell>
        </row>
        <row r="9176">
          <cell r="B9176" t="str">
            <v>Культура,Ан-12 сел на брюхо в Кольцово</v>
          </cell>
          <cell r="C9176">
            <v>1</v>
          </cell>
        </row>
        <row r="9177">
          <cell r="B9177" t="str">
            <v>russian ,В мире ,грузия, маргвелашвили, иванишвили, оон, ахметели</v>
          </cell>
          <cell r="C9177">
            <v>1</v>
          </cell>
        </row>
        <row r="9178">
          <cell r="B9178" t="str">
            <v>russian ,В мире ,Российские войска, Украина, военная база, авиабаза, Крым, штурм</v>
          </cell>
          <cell r="C9178">
            <v>1</v>
          </cell>
        </row>
        <row r="9179">
          <cell r="B9179" t="str">
            <v>russian ,В мире ,газа, перемирие, израиль, хамас</v>
          </cell>
          <cell r="C9179">
            <v>1</v>
          </cell>
        </row>
        <row r="9180">
          <cell r="B9180" t="str">
            <v>russian ,Общество ,сша, калифорния, школа, бизнес, стартап, предпринимательство,</v>
          </cell>
          <cell r="C9180">
            <v>1</v>
          </cell>
        </row>
        <row r="9181">
          <cell r="B9181" t="str">
            <v>Спорт, Центральный стадион, ЧМ-2018</v>
          </cell>
          <cell r="C9181">
            <v>1</v>
          </cell>
        </row>
        <row r="9182">
          <cell r="B9182" t="str">
            <v>Культура,Итоги года</v>
          </cell>
          <cell r="C9182">
            <v>1</v>
          </cell>
        </row>
        <row r="9183">
          <cell r="B9183" t="str">
            <v>russian ,Спорт ,сочи, олимпиада, сотникова, липницкая, фигурное катание, фигуристка</v>
          </cell>
          <cell r="C9183">
            <v>1</v>
          </cell>
        </row>
        <row r="9184">
          <cell r="B9184" t="str">
            <v>Культура политики ,Выбор Свободы ,Партнерский блок</v>
          </cell>
          <cell r="C9184">
            <v>1</v>
          </cell>
        </row>
        <row r="9185">
          <cell r="B9185" t="str">
            <v>russian ,В мире ,ЦРУ, сенат. США, Файнстин</v>
          </cell>
          <cell r="C9185">
            <v>1</v>
          </cell>
        </row>
        <row r="9186">
          <cell r="B9186" t="str">
            <v>russian ,В мире ,Украина, Яценюк, Кличко, Украинский дом, переговоры</v>
          </cell>
          <cell r="C9186">
            <v>1</v>
          </cell>
        </row>
        <row r="9187">
          <cell r="B9187" t="str">
            <v>russian ,Видео и фото ,Украина, Донбасс, Донецк, сепаратисты, Киев, выборы президента</v>
          </cell>
          <cell r="C9187">
            <v>1</v>
          </cell>
        </row>
        <row r="9188">
          <cell r="B9188" t="str">
            <v>russian ,Наука и техника ,Билингвализм, университет Эдинбурга, исследование</v>
          </cell>
          <cell r="C9188">
            <v>1</v>
          </cell>
        </row>
        <row r="9189">
          <cell r="B9189" t="str">
            <v>russian ,Британия ,евросоюз, ес, пылесос, мощность, директива, правила, энергия</v>
          </cell>
          <cell r="C9189">
            <v>1</v>
          </cell>
        </row>
        <row r="9190">
          <cell r="B9190" t="str">
            <v>russian ,В мире ,сирия, турция, беженцы, оон, кризис, курды, исламское, государство, боевики</v>
          </cell>
          <cell r="C9190">
            <v>1</v>
          </cell>
        </row>
        <row r="9191">
          <cell r="B9191" t="str">
            <v>russian ,Видео и фото ,футбол, монахи, бразилия</v>
          </cell>
          <cell r="C9191">
            <v>1</v>
          </cell>
        </row>
        <row r="9192">
          <cell r="B9192" t="str">
            <v>russian ,Лента новостей ,германия, митинг, меркель, канцлер, антисемитизм, евреи, нападения, израиль, хамас, газа</v>
          </cell>
          <cell r="C9192">
            <v>1</v>
          </cell>
        </row>
        <row r="9193">
          <cell r="B9193" t="str">
            <v>russian ,Россия ,"болотное дело", приговор</v>
          </cell>
          <cell r="C9193">
            <v>1</v>
          </cell>
        </row>
        <row r="9194">
          <cell r="B9194" t="str">
            <v>russian ,Общество ,греция, крит, экономика, кризис, туризм, оздоровление, улучшение</v>
          </cell>
          <cell r="C9194">
            <v>1</v>
          </cell>
        </row>
        <row r="9195">
          <cell r="B9195" t="str">
            <v>Общество ,История ,Книжный шкаф ,Мир</v>
          </cell>
          <cell r="C9195">
            <v>1</v>
          </cell>
        </row>
        <row r="9196">
          <cell r="B9196" t="str">
            <v>Расследования ,Расследования ,Выбор Свободы ,Политика ,Мы в других СМИ</v>
          </cell>
          <cell r="C9196">
            <v>1</v>
          </cell>
        </row>
        <row r="9197">
          <cell r="B9197" t="str">
            <v>russian ,Россия ,Россия, банкнота, дизайн, ЛДПР, Аполлон, Большой театр, закон</v>
          </cell>
          <cell r="C9197">
            <v>1</v>
          </cell>
        </row>
        <row r="9198">
          <cell r="B9198" t="str">
            <v>Выбор Свободы ,Судят Савченко и Сенцова</v>
          </cell>
          <cell r="C9198">
            <v>1</v>
          </cell>
        </row>
        <row r="9199">
          <cell r="B9199" t="str">
            <v>Политика ,Выбор Свободы ,Политика ,Историческая политика</v>
          </cell>
          <cell r="C9199">
            <v>1</v>
          </cell>
        </row>
        <row r="9200">
          <cell r="B9200" t="str">
            <v>Свобода в клубах ,Общество ,Свобода в клубах ,История ,Свобода в клубах ,Видеоэфир: ток-шоу ,Видео анонс ,Мир ,Украина</v>
          </cell>
          <cell r="C9200">
            <v>1</v>
          </cell>
        </row>
        <row r="9201">
          <cell r="B9201" t="str">
            <v>russian ,Лента новостей ,истребитель, миг-29, астрахань, авиа, крушение, самолет</v>
          </cell>
          <cell r="C9201">
            <v>1</v>
          </cell>
        </row>
        <row r="9202">
          <cell r="B9202" t="str">
            <v>Общество ,Спорт ,Спорт в регионах</v>
          </cell>
          <cell r="C9202">
            <v>1</v>
          </cell>
        </row>
        <row r="9203">
          <cell r="B9203" t="str">
            <v>russian ,Экономика ,россия, крым, украина, евроконтроль, шелковников</v>
          </cell>
          <cell r="C9203">
            <v>1</v>
          </cell>
        </row>
        <row r="9204">
          <cell r="B9204" t="str">
            <v>Общество ,Лицом к событию ,Видеоэфир ,Видео анонс ,Мир</v>
          </cell>
          <cell r="C9204">
            <v>1</v>
          </cell>
        </row>
        <row r="9205">
          <cell r="B9205" t="str">
            <v>russian ,Россия ,националист, константинов, наказание, убийство, оппозиция</v>
          </cell>
          <cell r="C9205">
            <v>1</v>
          </cell>
        </row>
        <row r="9206">
          <cell r="B9206" t="str">
            <v>russian ,Видео и фото ,Украина, сбитый самолет, Дэвид Лермонт</v>
          </cell>
          <cell r="C9206">
            <v>1</v>
          </cell>
        </row>
        <row r="9207">
          <cell r="B9207" t="str">
            <v>russian ,Общество ,Беркхамстед, карта, фаллос, каналы и реки, великобритания</v>
          </cell>
          <cell r="C9207">
            <v>1</v>
          </cell>
        </row>
        <row r="9208">
          <cell r="B9208" t="str">
            <v>russian ,Видео и фото ,Горловка, Славянск, Рыбак, Украина</v>
          </cell>
          <cell r="C9208">
            <v>1</v>
          </cell>
        </row>
        <row r="9209">
          <cell r="B9209" t="str">
            <v>russian ,Россия ,полонский, полиграф, камбоджа, экстрадиция, бизнесмен, суд, дольщики</v>
          </cell>
          <cell r="C9209">
            <v>1</v>
          </cell>
        </row>
        <row r="9210">
          <cell r="B9210" t="str">
            <v>Расследования ,Общество ,Расследования ,Американские вопросы</v>
          </cell>
          <cell r="C9210">
            <v>1</v>
          </cell>
        </row>
        <row r="9211">
          <cell r="B9211" t="str">
            <v>Атлас Мира ,Общество ,Выбор Свободы ,Наука ,Мир ,Мы в других СМИ</v>
          </cell>
          <cell r="C9211">
            <v>1</v>
          </cell>
        </row>
        <row r="9212">
          <cell r="B9212" t="str">
            <v>russian ,В мире ,ukraine, mariupol, separatists,</v>
          </cell>
          <cell r="C9212">
            <v>1</v>
          </cell>
        </row>
        <row r="9213">
          <cell r="B9213" t="str">
            <v>Бизнес,Развлечения,Народная премия E1.RU</v>
          </cell>
          <cell r="C9213">
            <v>1</v>
          </cell>
        </row>
        <row r="9214">
          <cell r="B9214" t="str">
            <v>russian ,Наука и техника ,нефритовый заяц, луна, луноход, космос, китай, пекин</v>
          </cell>
          <cell r="C9214">
            <v>1</v>
          </cell>
        </row>
        <row r="9215">
          <cell r="B9215" t="str">
            <v>russian ,Видео и фото ,national geographic, конкурс, путешествия</v>
          </cell>
          <cell r="C9215">
            <v>1</v>
          </cell>
        </row>
        <row r="9216">
          <cell r="B9216" t="str">
            <v>russian ,В мире ,нормандия, высадка союзников, франция, памятные мероприятия</v>
          </cell>
          <cell r="C9216">
            <v>1</v>
          </cell>
        </row>
        <row r="9217">
          <cell r="B9217" t="str">
            <v>russian ,Лента новостей ,ДНР, Бородай</v>
          </cell>
          <cell r="C9217">
            <v>1</v>
          </cell>
        </row>
        <row r="9218">
          <cell r="B9218" t="str">
            <v>Рейтинг влиятельности 2018</v>
          </cell>
          <cell r="C9218">
            <v>1</v>
          </cell>
        </row>
        <row r="9219">
          <cell r="B9219" t="str">
            <v>russian ,Британия ,религия, англиканская церковь, епископ, женщины, священник, епископ кентерберийский, йорк</v>
          </cell>
          <cell r="C9219">
            <v>1</v>
          </cell>
        </row>
        <row r="9220">
          <cell r="B9220" t="str">
            <v>russian ,Наука и техника ,сеть, tor, анонимность, компьютер, интернет</v>
          </cell>
          <cell r="C9220">
            <v>1</v>
          </cell>
        </row>
        <row r="9221">
          <cell r="B9221" t="str">
            <v>Политика ,Выбор Свободы ,Политика ,Друзья Путина</v>
          </cell>
          <cell r="C9221">
            <v>1</v>
          </cell>
        </row>
        <row r="9222">
          <cell r="B9222" t="str">
            <v>russian ,В мире ,франция, джихадисты, исламисты, бельгия, музей, неммуш</v>
          </cell>
          <cell r="C9222">
            <v>1</v>
          </cell>
        </row>
        <row r="9223">
          <cell r="B9223" t="str">
            <v>В России ,Экономическая среда ,Выбор Свободы ,Экономика ,Экономика регионов</v>
          </cell>
          <cell r="C9223">
            <v>1</v>
          </cell>
        </row>
        <row r="9224">
          <cell r="B9224" t="str">
            <v>russian ,Наука и техника ,нанотехнология, наномеханизм, человеческая клетка</v>
          </cell>
          <cell r="C9224">
            <v>1</v>
          </cell>
        </row>
        <row r="9225">
          <cell r="B9225" t="str">
            <v>russian ,В мире ,украина, рада</v>
          </cell>
          <cell r="C9225">
            <v>1</v>
          </cell>
        </row>
        <row r="9226">
          <cell r="B9226" t="str">
            <v>russian ,Россия ,белая гвардия, снежкин, украина, запрет</v>
          </cell>
          <cell r="C9226">
            <v>1</v>
          </cell>
        </row>
        <row r="9227">
          <cell r="B9227" t="str">
            <v>russian ,Наука и техника ,супермен, бэтмен, нечеловеческие способности, эхолокация, шестое чувство, имплантант, ночное видение</v>
          </cell>
          <cell r="C9227">
            <v>1</v>
          </cell>
        </row>
        <row r="9228">
          <cell r="B9228" t="str">
            <v>Экономика ,Экономика</v>
          </cell>
          <cell r="C9228">
            <v>1</v>
          </cell>
        </row>
        <row r="9229">
          <cell r="B9229" t="str">
            <v>russian ,Видео и фото ,киев, автомайдан, майдан, протесты, пытки, похищение, дмитрий булатов</v>
          </cell>
          <cell r="C9229">
            <v>1</v>
          </cell>
        </row>
        <row r="9230">
          <cell r="B9230" t="str">
            <v>Сегодняшний факт ,Культура регионов ,Культура</v>
          </cell>
          <cell r="C9230">
            <v>1</v>
          </cell>
        </row>
        <row r="9231">
          <cell r="B9231" t="str">
            <v>Цитаты Свободы ,Политика ,Цитаты Свободы ,Друзья Путина</v>
          </cell>
          <cell r="C9231">
            <v>1</v>
          </cell>
        </row>
        <row r="9232">
          <cell r="B9232" t="str">
            <v>Александр Цыпкин</v>
          </cell>
          <cell r="C9232">
            <v>1</v>
          </cell>
        </row>
        <row r="9233">
          <cell r="B9233" t="str">
            <v>russian ,Общество ,шерлок, во все тяжкие, эмми, сериалы</v>
          </cell>
          <cell r="C9233">
            <v>1</v>
          </cell>
        </row>
        <row r="9234">
          <cell r="B9234" t="str">
            <v>Общество ,Выбор Свободы ,Экономика ,Нефть и рубль</v>
          </cell>
          <cell r="C9234">
            <v>1</v>
          </cell>
        </row>
        <row r="9235">
          <cell r="B9235" t="str">
            <v>Политика ,Политика ,Право</v>
          </cell>
          <cell r="C9235">
            <v>1</v>
          </cell>
        </row>
        <row r="9236">
          <cell r="B9236" t="str">
            <v>Культура,Город</v>
          </cell>
          <cell r="C9236">
            <v>1</v>
          </cell>
        </row>
        <row r="9237">
          <cell r="B9237" t="str">
            <v>Страна и мир,Соцсети,День Победы — 2018</v>
          </cell>
          <cell r="C9237">
            <v>1</v>
          </cell>
        </row>
        <row r="9238">
          <cell r="B9238" t="str">
            <v>russian ,В мире ,США, СМИ, Порошенко, Путин</v>
          </cell>
          <cell r="C9238">
            <v>1</v>
          </cell>
        </row>
        <row r="9239">
          <cell r="B9239" t="str">
            <v>Культура, Новогодние новости, Новый год - 2018</v>
          </cell>
          <cell r="C9239">
            <v>1</v>
          </cell>
        </row>
        <row r="9240">
          <cell r="B9240" t="str">
            <v>Вера Камша</v>
          </cell>
          <cell r="C9240">
            <v>1</v>
          </cell>
        </row>
        <row r="9241">
          <cell r="B9241" t="str">
            <v>Арсений Афиногенов</v>
          </cell>
          <cell r="C9241">
            <v>1</v>
          </cell>
        </row>
        <row r="9242">
          <cell r="B9242" t="str">
            <v>russian ,Британия ,Британия, наводнения, Темза, Беркшир, Сомерсет</v>
          </cell>
          <cell r="C9242">
            <v>1</v>
          </cell>
        </row>
        <row r="9243">
          <cell r="B9243" t="str">
            <v>russian ,В мире ,рио, олимпиада, залив, загрязнение</v>
          </cell>
          <cell r="C9243">
            <v>1</v>
          </cell>
        </row>
        <row r="9244">
          <cell r="B9244" t="str">
            <v>Здоровье,(Не)доступная среда</v>
          </cell>
          <cell r="C9244">
            <v>1</v>
          </cell>
        </row>
        <row r="9245">
          <cell r="B9245" t="str">
            <v>Новости ,Новости - мир ,Новости ,Новости - политика ,Новости - регионы</v>
          </cell>
          <cell r="C9245">
            <v>1</v>
          </cell>
        </row>
        <row r="9246">
          <cell r="B9246" t="str">
            <v>russian ,Лента новостей ,робин уильямс, зельда уильямс, тролли, твиттер, twitter, тролли, паркинсон</v>
          </cell>
          <cell r="C9246">
            <v>1</v>
          </cell>
        </row>
        <row r="9247">
          <cell r="B9247" t="str">
            <v>russian ,Видео и фото ,Украина, восток, Донбасс, Харьков, Донецк, Константиновка, Кернес, Киев</v>
          </cell>
          <cell r="C9247">
            <v>1</v>
          </cell>
        </row>
        <row r="9248">
          <cell r="B9248" t="str">
            <v>Криминал,Все об убийстве Ксении Каторгиной,Смерть призывника в Елани,Убийство в банке "Открытие"</v>
          </cell>
          <cell r="C9248">
            <v>1</v>
          </cell>
        </row>
        <row r="9249">
          <cell r="B9249" t="str">
            <v>russian ,Видео и фото ,искусство, би-би-сева, подделка</v>
          </cell>
          <cell r="C9249">
            <v>1</v>
          </cell>
        </row>
        <row r="9250">
          <cell r="B9250" t="str">
            <v>Общество ,Свобода в клубах ,Свобода в клубах ,Видеоэфир ,Иди и смотри ,Политика ,Видео анонс</v>
          </cell>
          <cell r="C9250">
            <v>1</v>
          </cell>
        </row>
        <row r="9251">
          <cell r="B9251" t="str">
            <v>russian ,В мире ,шумахер, гонщик, кома, гренобль, врачи, болезнь, сабина кем</v>
          </cell>
          <cell r="C9251">
            <v>1</v>
          </cell>
        </row>
        <row r="9252">
          <cell r="B9252" t="str">
            <v>russian ,Россия ,брянск, брянская область, дятьково, школьница, лгбт, гомофобы, гей-пропаганда</v>
          </cell>
          <cell r="C9252">
            <v>1</v>
          </cell>
        </row>
        <row r="9253">
          <cell r="B9253" t="str">
            <v>russian ,В мире ,украина, киев, титушки, беркут, майдан, кличко, тягнибок, янукович, яценюк</v>
          </cell>
          <cell r="C9253">
            <v>1</v>
          </cell>
        </row>
        <row r="9254">
          <cell r="B9254" t="str">
            <v>В России ,Уроки религии ,Партнерский блок</v>
          </cell>
          <cell r="C9254">
            <v>1</v>
          </cell>
        </row>
        <row r="9255">
          <cell r="B9255" t="str">
            <v>russian ,В мире ,Украина, Пургин, Порошенко, Рада, закон, независимость</v>
          </cell>
          <cell r="C9255">
            <v>1</v>
          </cell>
        </row>
        <row r="9256">
          <cell r="B9256" t="str">
            <v>russian ,Видео и фото ,славянск, военная операция, вертолеты, москва, потери</v>
          </cell>
          <cell r="C9256">
            <v>1</v>
          </cell>
        </row>
        <row r="9257">
          <cell r="B9257" t="str">
            <v>Культурный дневник ,Проект Европа ,Культура политики ,Культура</v>
          </cell>
          <cell r="C9257">
            <v>1</v>
          </cell>
        </row>
        <row r="9258">
          <cell r="B9258" t="str">
            <v>Выборы мэра</v>
          </cell>
          <cell r="C9258">
            <v>1</v>
          </cell>
        </row>
        <row r="9259">
          <cell r="B9259" t="str">
            <v>russian ,Лента новостей ,Израиль, ХАМАС, Махмуд Аббас, переговоры, Египет</v>
          </cell>
          <cell r="C9259">
            <v>1</v>
          </cell>
        </row>
        <row r="9260">
          <cell r="B9260" t="str">
            <v>russian ,Россия ,дождь, триколор, акадо, билайн, сми в россии, москва</v>
          </cell>
          <cell r="C9260">
            <v>1</v>
          </cell>
        </row>
        <row r="9261">
          <cell r="B9261" t="str">
            <v>russian ,Экономика ,Украина, МВФ. ЕС, США, помощь</v>
          </cell>
          <cell r="C9261">
            <v>1</v>
          </cell>
        </row>
        <row r="9262">
          <cell r="B9262" t="str">
            <v>russian ,В мире ,Египет, Мурси, "Братья-мусульмане", суд, казнь</v>
          </cell>
          <cell r="C9262">
            <v>1</v>
          </cell>
        </row>
        <row r="9263">
          <cell r="B9263" t="str">
            <v>Лицом к событию ,Политика ,Политика ,Видео анонс ,Персона</v>
          </cell>
          <cell r="C9263">
            <v>1</v>
          </cell>
        </row>
        <row r="9264">
          <cell r="B9264" t="str">
            <v>russian ,Спорт ,балтача, теннис,</v>
          </cell>
          <cell r="C9264">
            <v>1</v>
          </cell>
        </row>
        <row r="9265">
          <cell r="B9265" t="str">
            <v>russian ,Видео и фото ,украина, протесты, донецк, донбас, юго-восток, мариуполь, протесты, мэрия, протестующие, самооборона, штурм</v>
          </cell>
          <cell r="C9265">
            <v>1</v>
          </cell>
        </row>
        <row r="9266">
          <cell r="B9266" t="str">
            <v>В России ,Общество ,Нестоличная Россия ,Нестоличная пресса</v>
          </cell>
          <cell r="C9266">
            <v>1</v>
          </cell>
        </row>
        <row r="9267">
          <cell r="B9267" t="str">
            <v>Политика ,Экономическая среда ,Выбор Свободы ,Мир</v>
          </cell>
          <cell r="C9267">
            <v>1</v>
          </cell>
        </row>
        <row r="9268">
          <cell r="B9268" t="str">
            <v>russian ,Видео и фото ,сша, авто, дизайн, фото, автомобили</v>
          </cell>
          <cell r="C9268">
            <v>1</v>
          </cell>
        </row>
        <row r="9269">
          <cell r="B9269" t="str">
            <v>russian ,Общество ,зыкздные войны, эпизод VII, абрамс, форд, фишер, хэмилл, джедай,</v>
          </cell>
          <cell r="C9269">
            <v>1</v>
          </cell>
        </row>
        <row r="9270">
          <cell r="B9270" t="str">
            <v>russian ,Видео и фото ,лаборатория, Оксфорд, обезьяны, животные, эксперименты, наука,</v>
          </cell>
          <cell r="C9270">
            <v>1</v>
          </cell>
        </row>
        <row r="9271">
          <cell r="B9271" t="str">
            <v>russian ,Россия ,Крым, солдаты, срочная служба, призыв, Крым, Россия, Валентина Мельникова, комитет солдатских матерей, правозащитница</v>
          </cell>
          <cell r="C9271">
            <v>1</v>
          </cell>
        </row>
        <row r="9272">
          <cell r="B9272" t="str">
            <v>russian ,Видео и фото ,иран, иранцы, новруз, новый год</v>
          </cell>
          <cell r="C9272">
            <v>1</v>
          </cell>
        </row>
        <row r="9273">
          <cell r="B9273" t="str">
            <v>russian ,Общество ,сильвио берлускони, италия, секс, скандал, суд, дело</v>
          </cell>
          <cell r="C9273">
            <v>1</v>
          </cell>
        </row>
        <row r="9274">
          <cell r="B9274" t="str">
            <v>russian ,Видео и фото ,серфингист, волна, португалия, рекорд, эндрю коттон</v>
          </cell>
          <cell r="C9274">
            <v>1</v>
          </cell>
        </row>
        <row r="9275">
          <cell r="B9275" t="str">
            <v>Общество ,Артдокфест</v>
          </cell>
          <cell r="C9275">
            <v>1</v>
          </cell>
        </row>
        <row r="9276">
          <cell r="B9276" t="str">
            <v>russian ,Спорт ,Фабио Капелло</v>
          </cell>
          <cell r="C9276">
            <v>1</v>
          </cell>
        </row>
        <row r="9277">
          <cell r="B9277" t="str">
            <v>russian ,Лента новостей ,Яндекс, Путин, котировки, акции</v>
          </cell>
          <cell r="C9277">
            <v>1</v>
          </cell>
        </row>
        <row r="9278">
          <cell r="B9278" t="str">
            <v>Происшествия,Зима</v>
          </cell>
          <cell r="C9278">
            <v>1</v>
          </cell>
        </row>
        <row r="9279">
          <cell r="B9279" t="str">
            <v>russian ,В мире ,Украина, протесты</v>
          </cell>
          <cell r="C9279">
            <v>1</v>
          </cell>
        </row>
        <row r="9280">
          <cell r="B9280" t="str">
            <v>russian ,В мире ,Евгений Богачев, хакер, ФБР, Cryptolocker, GOZ, Slavik, Pollingsoon, Lucky12345</v>
          </cell>
          <cell r="C9280">
            <v>1</v>
          </cell>
        </row>
        <row r="9281">
          <cell r="B9281" t="str">
            <v>russian ,Блоги ,артемий троицкий, колонка, блог артемия троицкого, национальный бестселлер</v>
          </cell>
          <cell r="C9281">
            <v>1</v>
          </cell>
        </row>
        <row r="9282">
          <cell r="B9282" t="str">
            <v>russian ,Спорт ,Россия, Олимпиада, Олимпийские игры. Сочи, фигурное катание</v>
          </cell>
          <cell r="C9282">
            <v>1</v>
          </cell>
        </row>
        <row r="9283">
          <cell r="B9283" t="str">
            <v>russian ,Видео и фото ,груз, гуманитарная помощь, граница</v>
          </cell>
          <cell r="C9283">
            <v>1</v>
          </cell>
        </row>
        <row r="9284">
          <cell r="B9284" t="str">
            <v>russian ,В мире ,лавров, байден, украина, конфликт, киев, россия</v>
          </cell>
          <cell r="C9284">
            <v>1</v>
          </cell>
        </row>
        <row r="9285">
          <cell r="B9285" t="str">
            <v>Общество ,Суверенный смех ,Выбор Свободы</v>
          </cell>
          <cell r="C9285">
            <v>1</v>
          </cell>
        </row>
        <row r="9286">
          <cell r="B9286" t="str">
            <v>Образование, Екатеринбург в соцсетях</v>
          </cell>
          <cell r="C9286">
            <v>1</v>
          </cell>
        </row>
        <row r="9287">
          <cell r="B9287" t="str">
            <v>russian ,В мире ,сша, преступность, приговор, мурмылюк</v>
          </cell>
          <cell r="C9287">
            <v>1</v>
          </cell>
        </row>
        <row r="9288">
          <cell r="B9288" t="str">
            <v>Атлас Мира ,Выбор Свободы ,Наука ,Мир ,Атлас Мира ,Мы в других СМИ</v>
          </cell>
          <cell r="C9288">
            <v>1</v>
          </cell>
        </row>
        <row r="9289">
          <cell r="B9289" t="str">
            <v>Выбор Свободы ,Экономика ,Мир ,Атлас Мира</v>
          </cell>
          <cell r="C9289">
            <v>1</v>
          </cell>
        </row>
        <row r="9290">
          <cell r="B9290" t="str">
            <v>russian ,Россия ,лукашенко, россия, белоруссия, крым, украина, целостность</v>
          </cell>
          <cell r="C9290">
            <v>1</v>
          </cell>
        </row>
        <row r="9291">
          <cell r="B9291" t="str">
            <v>Две державы</v>
          </cell>
          <cell r="C9291">
            <v>1</v>
          </cell>
        </row>
        <row r="9292">
          <cell r="B9292" t="str">
            <v>Развлечения, Инструкции E1.RU</v>
          </cell>
          <cell r="C9292">
            <v>1</v>
          </cell>
        </row>
        <row r="9293">
          <cell r="B9293" t="str">
            <v>russian ,Видео и фото ,дания, копенгаген, сайт знакомств</v>
          </cell>
          <cell r="C9293">
            <v>1</v>
          </cell>
        </row>
        <row r="9294">
          <cell r="B9294" t="str">
            <v>Цитаты Свободы ,Цитаты Свободы ,1945-2020</v>
          </cell>
          <cell r="C9294">
            <v>1</v>
          </cell>
        </row>
        <row r="9295">
          <cell r="B9295" t="str">
            <v>russian ,В мире ,Ганс, Гигер, Ридли, Скотт, "Чужой", чужие</v>
          </cell>
          <cell r="C9295">
            <v>1</v>
          </cell>
        </row>
        <row r="9296">
          <cell r="B9296" t="str">
            <v>russian ,Блоги ,яна литвинова, блог, шотландия, референду</v>
          </cell>
          <cell r="C9296">
            <v>1</v>
          </cell>
        </row>
        <row r="9297">
          <cell r="B9297" t="str">
            <v>russian ,Лента новостей ,марокко, молитвы, рамадан, давка</v>
          </cell>
          <cell r="C9297">
            <v>1</v>
          </cell>
        </row>
        <row r="9298">
          <cell r="B9298" t="str">
            <v>russian ,В мире ,судан, христианство, шариат, арест</v>
          </cell>
          <cell r="C9298">
            <v>1</v>
          </cell>
        </row>
        <row r="9299">
          <cell r="B9299" t="str">
            <v>russian ,В мире ,сша, азия, япония, кндр, ядерное оружие</v>
          </cell>
          <cell r="C9299">
            <v>1</v>
          </cell>
        </row>
        <row r="9300">
          <cell r="B9300" t="str">
            <v>russian ,В мире ,сирия, оппозиция, асад, переговоры, женева, оон</v>
          </cell>
          <cell r="C9300">
            <v>1</v>
          </cell>
        </row>
        <row r="9301">
          <cell r="B9301" t="str">
            <v>russian ,В мире ,обсе, ассамблея, украина, россия</v>
          </cell>
          <cell r="C9301">
            <v>1</v>
          </cell>
        </row>
        <row r="9302">
          <cell r="B9302" t="str">
            <v>russian ,В мире ,польша, россия, яблоки, протест, соцсети, запрет, кремль, twitter, facebook</v>
          </cell>
          <cell r="C9302">
            <v>1</v>
          </cell>
        </row>
        <row r="9303">
          <cell r="B9303" t="str">
            <v>russian ,Россия ,белый ветер цифровой, банкротство, сеть электроники, электроника</v>
          </cell>
          <cell r="C9303">
            <v>1</v>
          </cell>
        </row>
        <row r="9304">
          <cell r="B9304" t="str">
            <v>russian ,В мире ,НАТО, Литва, Польша, учения</v>
          </cell>
          <cell r="C9304">
            <v>1</v>
          </cell>
        </row>
        <row r="9305">
          <cell r="B9305" t="str">
            <v>Общество ,"Американские вопросы"</v>
          </cell>
          <cell r="C9305">
            <v>1</v>
          </cell>
        </row>
        <row r="9306">
          <cell r="B9306" t="str">
            <v>russian ,Видео и фото ,антоненко, теленовости, Украина, Россия, таджикистан, газа</v>
          </cell>
          <cell r="C9306">
            <v>1</v>
          </cell>
        </row>
        <row r="9307">
          <cell r="B9307" t="str">
            <v>russian ,Россия ,украина, донецк, майдан, мика ронкайнен, интервью</v>
          </cell>
          <cell r="C9307">
            <v>1</v>
          </cell>
        </row>
        <row r="9308">
          <cell r="B9308" t="str">
            <v>russian ,Россия ,ермошкин, сутурин, дальний восток, гей-пропаганда</v>
          </cell>
          <cell r="C9308">
            <v>1</v>
          </cell>
        </row>
        <row r="9309">
          <cell r="B9309" t="str">
            <v>russian ,Наука и техника ,прогноз, предсказание будущего, прогнозисты, мировые события, сверхпрогнозисты</v>
          </cell>
          <cell r="C9309">
            <v>1</v>
          </cell>
        </row>
        <row r="9310">
          <cell r="B9310" t="str">
            <v>russian ,В мире ,обама, исламское государство</v>
          </cell>
          <cell r="C9310">
            <v>1</v>
          </cell>
        </row>
        <row r="9311">
          <cell r="B9311" t="str">
            <v>russian ,Общество ,черепаха, полиция</v>
          </cell>
          <cell r="C9311">
            <v>1</v>
          </cell>
        </row>
        <row r="9312">
          <cell r="B9312" t="str">
            <v>Лето,Затопленный Екатеринбург</v>
          </cell>
          <cell r="C9312">
            <v>1</v>
          </cell>
        </row>
        <row r="9313">
          <cell r="B9313" t="str">
            <v>russian ,Видео и фото ,литвинова, теленовости, НАТО, Брюссель, Греция, ЧМ по футболу</v>
          </cell>
          <cell r="C9313">
            <v>1</v>
          </cell>
        </row>
        <row r="9314">
          <cell r="B9314" t="str">
            <v>russian ,В мире ,США, Канзас, стрельба, еврейский центр</v>
          </cell>
          <cell r="C9314">
            <v>1</v>
          </cell>
        </row>
        <row r="9315">
          <cell r="B9315" t="str">
            <v>russian ,Видео и фото ,киев, майдан, евромайдан, столкновения убийства</v>
          </cell>
          <cell r="C9315">
            <v>1</v>
          </cell>
        </row>
        <row r="9316">
          <cell r="B9316" t="str">
            <v>russian ,В мире ,сша, козловский, отмывание денег</v>
          </cell>
          <cell r="C9316">
            <v>1</v>
          </cell>
        </row>
        <row r="9317">
          <cell r="B9317" t="str">
            <v>russian ,Лента новостей ,Украина, Россия, малайзийский боинг</v>
          </cell>
          <cell r="C9317">
            <v>1</v>
          </cell>
        </row>
        <row r="9318">
          <cell r="B9318" t="str">
            <v>Расследования ,Расследования ,Выбор Свободы ,Крым ,Мы в других СМИ</v>
          </cell>
          <cell r="C9318">
            <v>1</v>
          </cell>
        </row>
        <row r="9319">
          <cell r="B9319" t="str">
            <v>russian ,Видео и фото ,бибисева, азимов, лукьяненко</v>
          </cell>
          <cell r="C9319">
            <v>1</v>
          </cell>
        </row>
        <row r="9320">
          <cell r="B9320" t="str">
            <v>russian ,В мире ,израиль, газа, пралестинцы, конфликт, удар, больница, жертвы</v>
          </cell>
          <cell r="C9320">
            <v>1</v>
          </cell>
        </row>
        <row r="9321">
          <cell r="B9321" t="str">
            <v>Давид Адамия</v>
          </cell>
          <cell r="C9321">
            <v>1</v>
          </cell>
        </row>
        <row r="9322">
          <cell r="B9322" t="str">
            <v>russian ,Ваше мнение ,фото, ugc, свадьба</v>
          </cell>
          <cell r="C9322">
            <v>1</v>
          </cell>
        </row>
        <row r="9323">
          <cell r="B9323" t="str">
            <v>russian ,Видео и фото ,индия, шринагар, кашмир, потоп, наводнение</v>
          </cell>
          <cell r="C9323">
            <v>1</v>
          </cell>
        </row>
        <row r="9324">
          <cell r="B9324" t="str">
            <v>russian ,Видео и фото ,грабово, поминовение, самолет, авиакатастрофа, mh17, малайзийский, украина, донецк, донбасс, антелава</v>
          </cell>
          <cell r="C9324">
            <v>1</v>
          </cell>
        </row>
        <row r="9325">
          <cell r="B9325" t="str">
            <v>russian ,Россия ,путин, санкции, ответ, ес, сша</v>
          </cell>
          <cell r="C9325">
            <v>1</v>
          </cell>
        </row>
        <row r="9326">
          <cell r="B9326" t="str">
            <v>russian ,В мире ,киев, майдан, министерство, освобождение</v>
          </cell>
          <cell r="C9326">
            <v>1</v>
          </cell>
        </row>
        <row r="9327">
          <cell r="B9327" t="str">
            <v>russian ,Россия ,мурманский рыбокомбинат, санкции, зуб, мурманск, баренцево море</v>
          </cell>
          <cell r="C9327">
            <v>1</v>
          </cell>
        </row>
        <row r="9328">
          <cell r="B9328" t="str">
            <v>russian ,Видео и фото ,видео, украина, киев, майдан, бой, раненые, болдырев</v>
          </cell>
          <cell r="C9328">
            <v>1</v>
          </cell>
        </row>
        <row r="9329">
          <cell r="B9329" t="str">
            <v>russian ,Россия ,минкосвязи, россия, сми, порнография, мат, насилие, жестокость</v>
          </cell>
          <cell r="C9329">
            <v>1</v>
          </cell>
        </row>
        <row r="9330">
          <cell r="B9330" t="str">
            <v>russian ,В мире ,Актер, смерть, Леджено, Гарри Поттер</v>
          </cell>
          <cell r="C9330">
            <v>1</v>
          </cell>
        </row>
        <row r="9331">
          <cell r="B9331" t="str">
            <v>Общество,Социалка</v>
          </cell>
          <cell r="C9331">
            <v>1</v>
          </cell>
        </row>
        <row r="9332">
          <cell r="B9332" t="str">
            <v>russian ,Видео и фото ,литвинова, теленовости, Украина, Янукович, Рада, конституция, Данилюк</v>
          </cell>
          <cell r="C9332">
            <v>1</v>
          </cell>
        </row>
        <row r="9333">
          <cell r="B9333" t="str">
            <v>Деньги на Свободе ,В России ,Общество ,Выбор Свободы ,Экономика ,Экономика ,Kоронавирус</v>
          </cell>
          <cell r="C9333">
            <v>1</v>
          </cell>
        </row>
        <row r="9334">
          <cell r="B9334" t="str">
            <v>russian ,В мире ,афганистан, оползень, бадахшан</v>
          </cell>
          <cell r="C9334">
            <v>1</v>
          </cell>
        </row>
        <row r="9335">
          <cell r="B9335" t="str">
            <v>russian ,В мире ,пресса, США, украина, путин</v>
          </cell>
          <cell r="C9335">
            <v>1</v>
          </cell>
        </row>
        <row r="9336">
          <cell r="B9336" t="str">
            <v>В России ,История ,Мы в других СМИ</v>
          </cell>
          <cell r="C9336">
            <v>1</v>
          </cell>
        </row>
        <row r="9337">
          <cell r="B9337" t="str">
            <v>russian ,Видео и фото ,Великобритания, миграция, мигранты, образование, иностранцы, национальности</v>
          </cell>
          <cell r="C9337">
            <v>1</v>
          </cell>
        </row>
        <row r="9338">
          <cell r="B9338" t="str">
            <v>russian ,Видео и фото ,путин, футболки, крым, украина, запад, санкции, микки рурк, футболка, президент, россия</v>
          </cell>
          <cell r="C9338">
            <v>1</v>
          </cell>
        </row>
        <row r="9339">
          <cell r="B9339" t="str">
            <v>Право автора ,Выбор Свободы ,Мнения ,Беларусь</v>
          </cell>
          <cell r="C9339">
            <v>1</v>
          </cell>
        </row>
        <row r="9340">
          <cell r="B9340" t="str">
            <v>russian ,Видео и фото ,брюссель, стычки, полиция, демонстранты</v>
          </cell>
          <cell r="C9340">
            <v>1</v>
          </cell>
        </row>
        <row r="9341">
          <cell r="B9341" t="str">
            <v>Мир ,Выбор Свободы ,Политика ,Мир ,Атлас Мира</v>
          </cell>
          <cell r="C9341">
            <v>1</v>
          </cell>
        </row>
        <row r="9342">
          <cell r="B9342" t="str">
            <v>russian ,В мире ,украина, россия, боевики, батальон, восток, донецк, луганск, аналитика</v>
          </cell>
          <cell r="C9342">
            <v>1</v>
          </cell>
        </row>
        <row r="9343">
          <cell r="B9343" t="str">
            <v>russian ,Лента новостей ,украина, россия, донецк</v>
          </cell>
          <cell r="C9343">
            <v>1</v>
          </cell>
        </row>
        <row r="9344">
          <cell r="B9344" t="str">
            <v>Общество ,Выбор Свободы ,Право ,Историческая политика ,Партнерский блок</v>
          </cell>
          <cell r="C9344">
            <v>1</v>
          </cell>
        </row>
        <row r="9345">
          <cell r="B9345" t="str">
            <v>Мир ,Американские вопросы</v>
          </cell>
          <cell r="C9345">
            <v>1</v>
          </cell>
        </row>
        <row r="9346">
          <cell r="B9346" t="str">
            <v>russian ,Видео и фото ,ваши фото, читатели, соцсети, тема недели, фотографии, ракурс</v>
          </cell>
          <cell r="C9346">
            <v>1</v>
          </cell>
        </row>
        <row r="9347">
          <cell r="B9347" t="str">
            <v>Лицом к событию ,Политика ,Видео анонс ,Украина ,Политэкономика</v>
          </cell>
          <cell r="C9347">
            <v>1</v>
          </cell>
        </row>
        <row r="9348">
          <cell r="B9348" t="str">
            <v>russian ,Лента новостей ,США, Россия, Украина</v>
          </cell>
          <cell r="C9348">
            <v>1</v>
          </cell>
        </row>
        <row r="9349">
          <cell r="B9349" t="str">
            <v>Человек имеет право ,Выбор Свободы ,Частный случай</v>
          </cell>
          <cell r="C9349">
            <v>1</v>
          </cell>
        </row>
        <row r="9350">
          <cell r="B9350" t="str">
            <v>russian ,Наука и техника ,хакеры, россия, сша</v>
          </cell>
          <cell r="C9350">
            <v>1</v>
          </cell>
        </row>
        <row r="9351">
          <cell r="B9351" t="str">
            <v>russian ,Спорт ,россия, украина, паралимпиада, сочи</v>
          </cell>
          <cell r="C9351">
            <v>1</v>
          </cell>
        </row>
        <row r="9352">
          <cell r="B9352" t="str">
            <v>Стиль и красота,Инструкции E1.RU</v>
          </cell>
          <cell r="C9352">
            <v>1</v>
          </cell>
        </row>
        <row r="9353">
          <cell r="B9353" t="str">
            <v>russian ,Наука и техника ,олени, железный занавес, чехия, германия, холодная война</v>
          </cell>
          <cell r="C9353">
            <v>1</v>
          </cell>
        </row>
        <row r="9354">
          <cell r="B9354" t="str">
            <v>Работа,Новый год — 2019</v>
          </cell>
          <cell r="C9354">
            <v>1</v>
          </cell>
        </row>
        <row r="9355">
          <cell r="B9355" t="str">
            <v>Милота,Новости сообщества E1.RU</v>
          </cell>
          <cell r="C9355">
            <v>1</v>
          </cell>
        </row>
        <row r="9356">
          <cell r="B9356" t="str">
            <v>russian ,В мире ,ZunZuneo, соцсеть, Куба, usaid</v>
          </cell>
          <cell r="C9356">
            <v>1</v>
          </cell>
        </row>
        <row r="9357">
          <cell r="B9357" t="str">
            <v>russian ,В мире ,фифа, чемпионат, футбол, уэлан, спекляция, билеты</v>
          </cell>
          <cell r="C9357">
            <v>1</v>
          </cell>
        </row>
        <row r="9358">
          <cell r="B9358" t="str">
            <v>Расследования ,Общество ,Расследования ,Выбор Свободы ,Политика ,Партнерский блок</v>
          </cell>
          <cell r="C9358">
            <v>1</v>
          </cell>
        </row>
        <row r="9359">
          <cell r="B9359" t="str">
            <v>russian ,В мире ,украина, боинг, поезд, рухнувший, бородай, торез</v>
          </cell>
          <cell r="C9359">
            <v>1</v>
          </cell>
        </row>
        <row r="9360">
          <cell r="B9360" t="str">
            <v>russian ,Наука и техника ,певица, голос, гвинея, операция, хирурги, опухоль, связки</v>
          </cell>
          <cell r="C9360">
            <v>1</v>
          </cell>
        </row>
        <row r="9361">
          <cell r="B9361" t="str">
            <v>russian ,Видео и фото ,Красные стрелы, выступления, Великобритания, авиация, пилотажная группа</v>
          </cell>
          <cell r="C9361">
            <v>1</v>
          </cell>
        </row>
        <row r="9362">
          <cell r="B9362" t="str">
            <v>russian ,Наука и техника ,стволовые клетки, ученые, япония</v>
          </cell>
          <cell r="C9362">
            <v>1</v>
          </cell>
        </row>
        <row r="9363">
          <cell r="B9363" t="str">
            <v>russian ,Общество ,бульдозерная выставка, Виталий Комар, Александр Меламид, Оскар Рабин, Москва, 1974, КГБ, МВД, Анатолий Гольдберг</v>
          </cell>
          <cell r="C9363">
            <v>1</v>
          </cell>
        </row>
        <row r="9364">
          <cell r="B9364" t="str">
            <v>Общество ,Интервью ,История ,Мир ,Украина ,Война в Чечне: 20 лет спустя</v>
          </cell>
          <cell r="C9364">
            <v>1</v>
          </cell>
        </row>
        <row r="9365">
          <cell r="B9365" t="str">
            <v>russian ,Экономика</v>
          </cell>
          <cell r="C9365">
            <v>1</v>
          </cell>
        </row>
        <row r="9366">
          <cell r="B9366" t="str">
            <v>russian ,Видео и фото ,лабиринт, турфирмы, туриндустрия, корниенко, туризм, российские туристы</v>
          </cell>
          <cell r="C9366">
            <v>1</v>
          </cell>
        </row>
        <row r="9367">
          <cell r="B9367" t="str">
            <v>russian ,Learning English ,английский, изучать, уроки, преподаватель</v>
          </cell>
          <cell r="C9367">
            <v>1</v>
          </cell>
        </row>
        <row r="9368">
          <cell r="B9368" t="str">
            <v>russian ,В мире ,алжир, франция, буркина-фасо, испания, авиа, самолет, мали, жертвы</v>
          </cell>
          <cell r="C9368">
            <v>1</v>
          </cell>
        </row>
        <row r="9369">
          <cell r="B9369" t="str">
            <v>russian ,Видео и фото ,калифорния, наводнение, сан-диего</v>
          </cell>
          <cell r="C9369">
            <v>1</v>
          </cell>
        </row>
        <row r="9370">
          <cell r="B9370" t="str">
            <v>russian ,Британия ,британия, виза, инвестор, аукцион, проживание, постоянное, вид на жительство, хоум-офис, министерство, внутренних, дел</v>
          </cell>
          <cell r="C9370">
            <v>1</v>
          </cell>
        </row>
        <row r="9371">
          <cell r="B9371" t="str">
            <v>russian ,В мире ,Пакистан, Карачи, аэропорт</v>
          </cell>
          <cell r="C9371">
            <v>1</v>
          </cell>
        </row>
        <row r="9372">
          <cell r="B9372" t="str">
            <v>Спорт,ЗОЖ</v>
          </cell>
          <cell r="C9372">
            <v>1</v>
          </cell>
        </row>
        <row r="9373">
          <cell r="B9373" t="str">
            <v>russian ,Общество ,клуни, аламуддин, помолвка, обручился, помолвлен, подруга, невеста, свадьба, женится</v>
          </cell>
          <cell r="C9373">
            <v>1</v>
          </cell>
        </row>
        <row r="9374">
          <cell r="B9374" t="str">
            <v>russian ,Лента новостей ,FIFA, часы, ЧМ-2014, платини</v>
          </cell>
          <cell r="C9374">
            <v>1</v>
          </cell>
        </row>
        <row r="9375">
          <cell r="B9375" t="str">
            <v>russian ,Россия ,примаков, ельцин, отставка</v>
          </cell>
          <cell r="C9375">
            <v>1</v>
          </cell>
        </row>
        <row r="9376">
          <cell r="B9376" t="str">
            <v>russian ,В мире ,украина, донбасс, батальон, донецк, засада, карловка, сепаратисты, бтр, бой, командир, семенченко</v>
          </cell>
          <cell r="C9376">
            <v>1</v>
          </cell>
        </row>
        <row r="9377">
          <cell r="B9377" t="str">
            <v>Николай Донсков</v>
          </cell>
          <cell r="C9377">
            <v>1</v>
          </cell>
        </row>
        <row r="9378">
          <cell r="B9378" t="str">
            <v>Общество ,Свобода в клубах ,Свобода в клубах ,Видеоэфир: ток-шоу ,Право ,Видео анонс</v>
          </cell>
          <cell r="C9378">
            <v>1</v>
          </cell>
        </row>
        <row r="9379">
          <cell r="B9379" t="str">
            <v>russian ,В мире ,буря, шторм, циклон, непогода, сша, перебои, ураган, снег, буран, джорджия, квебек</v>
          </cell>
          <cell r="C9379">
            <v>1</v>
          </cell>
        </row>
        <row r="9380">
          <cell r="B9380" t="str">
            <v>Недвижимость,Народная премия E1.RU</v>
          </cell>
          <cell r="C9380">
            <v>1</v>
          </cell>
        </row>
        <row r="9381">
          <cell r="B9381" t="str">
            <v>russian ,Видео и фото ,Евросоюз, санкции, россия, украина, сша, банки, список</v>
          </cell>
          <cell r="C9381">
            <v>1</v>
          </cell>
        </row>
        <row r="9382">
          <cell r="B9382" t="str">
            <v>russian ,В мире ,гуманитарный конвой, автоколонна, камаз</v>
          </cell>
          <cell r="C9382">
            <v>1</v>
          </cell>
        </row>
        <row r="9383">
          <cell r="B9383" t="str">
            <v>Криминал,Соцсети,Стрельба в Кольцово</v>
          </cell>
          <cell r="C9383">
            <v>1</v>
          </cell>
        </row>
        <row r="9384">
          <cell r="B9384" t="str">
            <v>russian ,Россия ,Глонасс, спутник, орбита, Плесецк</v>
          </cell>
          <cell r="C9384">
            <v>1</v>
          </cell>
        </row>
        <row r="9385">
          <cell r="B9385" t="str">
            <v>russian ,В мире ,Приднестровье, Шевчук, Молдавия, Чеботару, Барбарошие, ЕС</v>
          </cell>
          <cell r="C9385">
            <v>1</v>
          </cell>
        </row>
        <row r="9386">
          <cell r="B9386" t="str">
            <v>russian ,В мире ,ирак, сша, исламисты</v>
          </cell>
          <cell r="C9386">
            <v>1</v>
          </cell>
        </row>
        <row r="9387">
          <cell r="B9387" t="str">
            <v>russian ,Лента новостей ,ООН, Совбез, Газа, Израиль, Палестина, наземная операция, нерушимая скала</v>
          </cell>
          <cell r="C9387">
            <v>1</v>
          </cell>
        </row>
        <row r="9388">
          <cell r="B9388" t="str">
            <v>russian ,Россия ,киселев, россия сегодня, украина.ру, березовская</v>
          </cell>
          <cell r="C9388">
            <v>1</v>
          </cell>
        </row>
        <row r="9389">
          <cell r="B9389" t="str">
            <v>russian ,Видео и фото ,шотладния, независимость, референдум, голосование</v>
          </cell>
          <cell r="C9389">
            <v>1</v>
          </cell>
        </row>
        <row r="9390">
          <cell r="B9390" t="str">
            <v>Происшествия,Свердловчанка умерла на отдыхе в Турции</v>
          </cell>
          <cell r="C9390">
            <v>1</v>
          </cell>
        </row>
        <row r="9391">
          <cell r="B9391" t="str">
            <v>russian ,Россия ,навальный, неверов, суд, процесс, дача, депутат, единая россия</v>
          </cell>
          <cell r="C9391">
            <v>1</v>
          </cell>
        </row>
        <row r="9392">
          <cell r="B9392" t="str">
            <v>russian ,Спорт ,чемпионат мира, сборная россии, футбол, бразилия, капелло</v>
          </cell>
          <cell r="C9392">
            <v>1</v>
          </cell>
        </row>
        <row r="9393">
          <cell r="B9393" t="str">
            <v>russian ,В мире ,франция, париж, эйфелева башня, исламисты, взрыв, терроризм</v>
          </cell>
          <cell r="C9393">
            <v>1</v>
          </cell>
        </row>
        <row r="9394">
          <cell r="B9394" t="str">
            <v>russian ,Видео и фото ,Пекинская опера, современное искусство, Китай, Варвара Шаврова, Александр Кан</v>
          </cell>
          <cell r="C9394">
            <v>1</v>
          </cell>
        </row>
        <row r="9395">
          <cell r="B9395" t="str">
            <v>russian ,В мире ,франция, германия, украина, киев, перемирие, диалог, порошенко</v>
          </cell>
          <cell r="C9395">
            <v>1</v>
          </cell>
        </row>
        <row r="9396">
          <cell r="B9396" t="str">
            <v>russian ,Видео и фото ,донецк, украина, столкновения, демонстранты, ранены, пострадали</v>
          </cell>
          <cell r="C9396">
            <v>1</v>
          </cell>
        </row>
        <row r="9397">
          <cell r="B9397" t="str">
            <v>russian ,Лента новостей ,путин, севастополь, крым, украина, дума</v>
          </cell>
          <cell r="C9397">
            <v>1</v>
          </cell>
        </row>
        <row r="9398">
          <cell r="B9398" t="str">
            <v>russian ,Спорт ,футбол, чемпионат мира, чм-2014, бразилия, скандал, судья, пенальти</v>
          </cell>
          <cell r="C9398">
            <v>1</v>
          </cell>
        </row>
        <row r="9399">
          <cell r="B9399" t="str">
            <v>Новости ,Новости - общество ,Украина ,Крым</v>
          </cell>
          <cell r="C9399">
            <v>1</v>
          </cell>
        </row>
        <row r="9400">
          <cell r="B9400" t="str">
            <v>Право ,Новости ,Новости - регионы ,Новости - общество</v>
          </cell>
          <cell r="C9400">
            <v>1</v>
          </cell>
        </row>
        <row r="9401">
          <cell r="B9401" t="str">
            <v>Мой дом,Спрашивали? Отвечаем!</v>
          </cell>
          <cell r="C9401">
            <v>1</v>
          </cell>
        </row>
        <row r="9402">
          <cell r="B9402" t="str">
            <v>russian ,Видео и фото ,сибирь, федерализация, лоскутов</v>
          </cell>
          <cell r="C9402">
            <v>1</v>
          </cell>
        </row>
        <row r="9403">
          <cell r="B9403" t="str">
            <v>russian ,Видео и фото ,президент приднестровья интервью, евгений шевчук интервью, газпром долги приднестровью</v>
          </cell>
          <cell r="C9403">
            <v>1</v>
          </cell>
        </row>
        <row r="9404">
          <cell r="B9404" t="str">
            <v>russian ,В мире ,россия, украина, газ, спор</v>
          </cell>
          <cell r="C9404">
            <v>1</v>
          </cell>
        </row>
        <row r="9405">
          <cell r="B9405" t="str">
            <v>Свобода в клубах ,Общество ,Свобода в клубах ,История ,Свобода в клубах ,Видеоэфир: ток-шоу ,Видео анонс ,Свобода и Мемориал</v>
          </cell>
          <cell r="C9405">
            <v>1</v>
          </cell>
        </row>
        <row r="9406">
          <cell r="B9406" t="str">
            <v>Американские вопросы ,Наука ,Мир</v>
          </cell>
          <cell r="C9406">
            <v>1</v>
          </cell>
        </row>
        <row r="9407">
          <cell r="B9407" t="str">
            <v>russian ,Видео и фото ,малайзийские авиалинии, самолет, крушение, киев, посольство, голландия</v>
          </cell>
          <cell r="C9407">
            <v>1</v>
          </cell>
        </row>
        <row r="9408">
          <cell r="B9408" t="str">
            <v>russian ,Наука и техника ,фастфуд, джанкфуд, палеолитическая диета, питание</v>
          </cell>
          <cell r="C9408">
            <v>1</v>
          </cell>
        </row>
        <row r="9409">
          <cell r="B9409" t="str">
            <v>russian ,Экономика ,пенсия, здоровье, депрессия, активность</v>
          </cell>
          <cell r="C9409">
            <v>1</v>
          </cell>
        </row>
        <row r="9410">
          <cell r="B9410" t="str">
            <v>Грани времени ,Видеоэфир: ток-шоу ,Политика ,Видео анонс ,Экспертиза</v>
          </cell>
          <cell r="C9410">
            <v>1</v>
          </cell>
        </row>
        <row r="9411">
          <cell r="B9411" t="str">
            <v>Новости ,Новости - мир ,Новости ,Новости - наука ,Новости - общество</v>
          </cell>
          <cell r="C9411">
            <v>1</v>
          </cell>
        </row>
        <row r="9412">
          <cell r="B9412" t="str">
            <v>Общество ,Выбор Свободы ,Мир ,Евромайдан</v>
          </cell>
          <cell r="C9412">
            <v>1</v>
          </cell>
        </row>
        <row r="9413">
          <cell r="B9413" t="str">
            <v>Иван Шаховской</v>
          </cell>
          <cell r="C9413">
            <v>1</v>
          </cell>
        </row>
        <row r="9414">
          <cell r="B9414" t="str">
            <v>Зима,фоторепортаж</v>
          </cell>
          <cell r="C9414">
            <v>1</v>
          </cell>
        </row>
        <row r="9415">
          <cell r="B9415" t="str">
            <v>Происшествия,Поиски пропавшего на Урале бизнесмена</v>
          </cell>
          <cell r="C9415">
            <v>1</v>
          </cell>
        </row>
        <row r="9416">
          <cell r="B9416" t="str">
            <v>Новости - мир ,Новости ,Новости - политика ,Новости - спорт ,ЧМ по футболу 2018</v>
          </cell>
          <cell r="C9416">
            <v>1</v>
          </cell>
        </row>
        <row r="9417">
          <cell r="B9417" t="str">
            <v>Николай Буров</v>
          </cell>
          <cell r="C9417">
            <v>1</v>
          </cell>
        </row>
        <row r="9418">
          <cell r="B9418" t="str">
            <v>russian ,В мире ,латвия, ссср, освобождение, оккупация, закон</v>
          </cell>
          <cell r="C9418">
            <v>1</v>
          </cell>
        </row>
        <row r="9419">
          <cell r="B9419" t="str">
            <v>Лето,Аварийная посадка самолета в Кольцово</v>
          </cell>
          <cell r="C9419">
            <v>1</v>
          </cell>
        </row>
        <row r="9420">
          <cell r="B9420" t="str">
            <v>russian ,В мире ,Украиня, Россия, СБУ, ФСБ</v>
          </cell>
          <cell r="C9420">
            <v>1</v>
          </cell>
        </row>
        <row r="9421">
          <cell r="B9421" t="str">
            <v>russian ,Видео и фото ,Газпром, Украина, Нафтогаз, газ, Киев</v>
          </cell>
          <cell r="C9421">
            <v>1</v>
          </cell>
        </row>
        <row r="9422">
          <cell r="B9422" t="str">
            <v>russian ,Британия ,Англия, наводнения</v>
          </cell>
          <cell r="C9422">
            <v>1</v>
          </cell>
        </row>
        <row r="9423">
          <cell r="B9423" t="str">
            <v>russian ,Экономика ,роботы, британия, машиностроение</v>
          </cell>
          <cell r="C9423">
            <v>1</v>
          </cell>
        </row>
        <row r="9424">
          <cell r="B9424" t="str">
            <v>russian ,Видео и фото ,дети, война, конфликт</v>
          </cell>
          <cell r="C9424">
            <v>1</v>
          </cell>
        </row>
        <row r="9425">
          <cell r="B9425" t="str">
            <v>Новости - мир ,Новости ,Историческая политика</v>
          </cell>
          <cell r="C9425">
            <v>1</v>
          </cell>
        </row>
        <row r="9426">
          <cell r="B9426" t="str">
            <v>russian ,Британия ,британия, наводнения, изменения климата</v>
          </cell>
          <cell r="C9426">
            <v>1</v>
          </cell>
        </row>
        <row r="9427">
          <cell r="B9427" t="str">
            <v>russian ,Наука и техника ,антарктика, изменение климата, мировой океан</v>
          </cell>
          <cell r="C9427">
            <v>1</v>
          </cell>
        </row>
        <row r="9428">
          <cell r="B9428" t="str">
            <v>Книжный шкаф ,Выбор Свободы ,Культура</v>
          </cell>
          <cell r="C9428">
            <v>1</v>
          </cell>
        </row>
        <row r="9429">
          <cell r="B9429" t="str">
            <v>В России ,Политика ,Нестоличная Россия ,Выбор Свободы ,Мир</v>
          </cell>
          <cell r="C9429">
            <v>1</v>
          </cell>
        </row>
        <row r="9430">
          <cell r="B9430" t="str">
            <v>Культ личности ,Видеоэфир: ток-шоу ,Политика ,Видео анонс ,Культ личности</v>
          </cell>
          <cell r="C9430">
            <v>1</v>
          </cell>
        </row>
        <row r="9431">
          <cell r="B9431" t="str">
            <v>Гость студии</v>
          </cell>
          <cell r="C9431">
            <v>1</v>
          </cell>
        </row>
        <row r="9432">
          <cell r="B9432" t="str">
            <v>russian ,Наука и техника ,загар, аддикция</v>
          </cell>
          <cell r="C9432">
            <v>1</v>
          </cell>
        </row>
        <row r="9433">
          <cell r="B9433" t="str">
            <v>russian ,Спорт ,футбол, бразилия, поездка, билеты</v>
          </cell>
          <cell r="C9433">
            <v>1</v>
          </cell>
        </row>
        <row r="9434">
          <cell r="B9434" t="str">
            <v>Наука,Иннопром-2019</v>
          </cell>
          <cell r="C9434">
            <v>1</v>
          </cell>
        </row>
        <row r="9435">
          <cell r="B9435" t="str">
            <v>Мир ,Вокруг России ,Выбор Свободы</v>
          </cell>
          <cell r="C9435">
            <v>1</v>
          </cell>
        </row>
        <row r="9436">
          <cell r="B9436" t="str">
            <v>russian ,Экономика ,россия, Standard &amp; Poor’s, Fitch, рейтинг, ВВП</v>
          </cell>
          <cell r="C9436">
            <v>1</v>
          </cell>
        </row>
        <row r="9437">
          <cell r="B9437" t="str">
            <v>russian ,Видео и фото ,краматорск, славянск, добпрополье, донецкая область</v>
          </cell>
          <cell r="C9437">
            <v>1</v>
          </cell>
        </row>
        <row r="9438">
          <cell r="B9438" t="str">
            <v>russian ,Россия ,Россия, блоги, Роскомнадзор, цензура</v>
          </cell>
          <cell r="C9438">
            <v>1</v>
          </cell>
        </row>
        <row r="9439">
          <cell r="B9439" t="str">
            <v>Наука ,Общество ,История ,Наука</v>
          </cell>
          <cell r="C9439">
            <v>1</v>
          </cell>
        </row>
        <row r="9440">
          <cell r="B9440" t="str">
            <v>russian ,Общество ,вата, уроп, ватник, мем, интернет, лексикон, бандерлог, крымнаш</v>
          </cell>
          <cell r="C9440">
            <v>1</v>
          </cell>
        </row>
        <row r="9441">
          <cell r="B9441" t="str">
            <v>russian ,В мире ,МН370, Malaysia Airlines, самолет, пропал, пассажирский, черные ящики, сигнал, гидролокатор, поиски, Малайзия, Австралия</v>
          </cell>
          <cell r="C9441">
            <v>1</v>
          </cell>
        </row>
        <row r="9442">
          <cell r="B9442" t="str">
            <v>Общество ,Человек имеет право ,Новости ,Новости - политика ,Новости - общество</v>
          </cell>
          <cell r="C9442">
            <v>1</v>
          </cell>
        </row>
        <row r="9443">
          <cell r="B9443" t="str">
            <v>Общество ,Общество ,Культурный дневник ,Культура</v>
          </cell>
          <cell r="C9443">
            <v>1</v>
          </cell>
        </row>
        <row r="9444">
          <cell r="B9444" t="str">
            <v>russian ,Видео и фото ,Болотное, дело, митинг, суд, замоскворецкий</v>
          </cell>
          <cell r="C9444">
            <v>1</v>
          </cell>
        </row>
        <row r="9445">
          <cell r="B9445" t="str">
            <v>russian ,Видео и фото ,Нигерия, школьницы, похищение, Боко Харам, США</v>
          </cell>
          <cell r="C9445">
            <v>1</v>
          </cell>
        </row>
        <row r="9446">
          <cell r="B9446" t="str">
            <v>russian ,В мире ,Цзян Ихуа, Тайвань, Гаосюн</v>
          </cell>
          <cell r="C9446">
            <v>1</v>
          </cell>
        </row>
        <row r="9447">
          <cell r="B9447" t="str">
            <v>В России ,Нестоличная Россия ,Расследования ,Выбор Свободы</v>
          </cell>
          <cell r="C9447">
            <v>1</v>
          </cell>
        </row>
        <row r="9448">
          <cell r="B9448" t="str">
            <v>russian ,Видео и фото ,Украина, Межигорье, Янукович</v>
          </cell>
          <cell r="C9448">
            <v>1</v>
          </cell>
        </row>
        <row r="9449">
          <cell r="B9449" t="str">
            <v>russian ,Россия ,россия, туристы, "лабиринт", "турпомощь"</v>
          </cell>
          <cell r="C9449">
            <v>1</v>
          </cell>
        </row>
        <row r="9450">
          <cell r="B9450" t="str">
            <v>russian ,Британия ,наркотики, англия, кокаин, бананы</v>
          </cell>
          <cell r="C9450">
            <v>1</v>
          </cell>
        </row>
        <row r="9451">
          <cell r="B9451" t="str">
            <v>russian ,В мире ,армения, турция, геноцид, османская империя, эрдоган</v>
          </cell>
          <cell r="C9451">
            <v>1</v>
          </cell>
        </row>
        <row r="9452">
          <cell r="B9452" t="str">
            <v>russian ,В мире ,харьков, украина, боинг, донецк, авиакатастрофа, трагедия</v>
          </cell>
          <cell r="C9452">
            <v>1</v>
          </cell>
        </row>
        <row r="9453">
          <cell r="B9453" t="str">
            <v>russian ,В мире ,Женева, Украина, переговоры, Лавров, Керри</v>
          </cell>
          <cell r="C9453">
            <v>1</v>
          </cell>
        </row>
        <row r="9454">
          <cell r="B9454" t="str">
            <v>Общество ,Политика ,Человек имеет право</v>
          </cell>
          <cell r="C9454">
            <v>1</v>
          </cell>
        </row>
        <row r="9455">
          <cell r="B9455" t="str">
            <v>russian ,Видео и фото ,США, Великобритания, авиация, военный, Россия, Крым, НАТО</v>
          </cell>
          <cell r="C9455">
            <v>1</v>
          </cell>
        </row>
        <row r="9456">
          <cell r="B9456" t="str">
            <v>russian ,Общество ,гуру, Ашутош, Махарадж, Индия</v>
          </cell>
          <cell r="C9456">
            <v>1</v>
          </cell>
        </row>
        <row r="9457">
          <cell r="B9457" t="str">
            <v>russian ,В мире ,Петр Порошенко, Украина, Донбасс, восток, Россия, Евросоюз</v>
          </cell>
          <cell r="C9457">
            <v>1</v>
          </cell>
        </row>
        <row r="9458">
          <cell r="B9458" t="str">
            <v>russian ,Видео и фото ,россия, нато, украина, война, агрессия, конфликт</v>
          </cell>
          <cell r="C9458">
            <v>1</v>
          </cell>
        </row>
        <row r="9459">
          <cell r="B9459" t="str">
            <v>russian ,В мире ,Израиль, Палестина, заключенные</v>
          </cell>
          <cell r="C9459">
            <v>1</v>
          </cell>
        </row>
        <row r="9460">
          <cell r="B9460" t="str">
            <v>russian ,Лента новостей ,михаэль шумахер, больница, лечение, Лозанна, Мерибель, Сабина Кем</v>
          </cell>
          <cell r="C9460">
            <v>1</v>
          </cell>
        </row>
        <row r="9461">
          <cell r="B9461" t="str">
            <v>russian ,Наука и техника ,Рак простаты, трихомониаз, исследование, США</v>
          </cell>
          <cell r="C9461">
            <v>1</v>
          </cell>
        </row>
        <row r="9462">
          <cell r="B9462" t="str">
            <v>russian ,Британия ,армия, британия, женщины, передовая, ближний, бой, противник, правила, уничтожения, министерство, обороны, филип, хэммонд</v>
          </cell>
          <cell r="C9462">
            <v>1</v>
          </cell>
        </row>
        <row r="9463">
          <cell r="B9463" t="str">
            <v>russian ,Видео и фото ,11 сентября, музей, мемориал,</v>
          </cell>
          <cell r="C9463">
            <v>1</v>
          </cell>
        </row>
        <row r="9464">
          <cell r="B9464" t="str">
            <v>В России ,Общество ,Политика ,Нестоличная Россия</v>
          </cell>
          <cell r="C9464">
            <v>1</v>
          </cell>
        </row>
        <row r="9465">
          <cell r="B9465" t="str">
            <v>Интервью ,Общество ,Политика ,Право</v>
          </cell>
          <cell r="C9465">
            <v>1</v>
          </cell>
        </row>
        <row r="9466">
          <cell r="B9466" t="str">
            <v>russian ,В мире ,украина, боинг, харьков, донецк, эксперты, авиакатастрофа</v>
          </cell>
          <cell r="C9466">
            <v>1</v>
          </cell>
        </row>
        <row r="9467">
          <cell r="B9467" t="str">
            <v>Археология ,Культура политики ,Видео анонс ,Археология ,Археология</v>
          </cell>
          <cell r="C9467">
            <v>1</v>
          </cell>
        </row>
        <row r="9468">
          <cell r="B9468" t="str">
            <v>russian ,Видео и фото ,Нью-Йорк, Восточный Гарлем, взрыв, погибшие, дома, обрушение, жертвы, США</v>
          </cell>
          <cell r="C9468">
            <v>1</v>
          </cell>
        </row>
        <row r="9469">
          <cell r="B9469" t="str">
            <v>russian ,Россия ,Янукович, украина, киев, крым, армия, ростов, конференция, ростов-на-дону</v>
          </cell>
          <cell r="C9469">
            <v>1</v>
          </cell>
        </row>
        <row r="9470">
          <cell r="B9470" t="str">
            <v>russian ,Видео и фото ,сирия, курды, ополчение, женщины, исламское, государство, боевики, гражданская, война, асад</v>
          </cell>
          <cell r="C9470">
            <v>1</v>
          </cell>
        </row>
        <row r="9471">
          <cell r="B9471" t="str">
            <v>russian ,Видео и фото ,шотландия, независимость, голосование</v>
          </cell>
          <cell r="C9471">
            <v>1</v>
          </cell>
        </row>
        <row r="9472">
          <cell r="B9472" t="str">
            <v>Политика ,Выбор Свободы ,Украина ,Судят Савченко и Сенцова</v>
          </cell>
          <cell r="C9472">
            <v>1</v>
          </cell>
        </row>
        <row r="9473">
          <cell r="B9473" t="str">
            <v>Происшествия,Стрельба на Сортировке</v>
          </cell>
          <cell r="C9473">
            <v>1</v>
          </cell>
        </row>
        <row r="9474">
          <cell r="B9474" t="str">
            <v>russian ,Видео и фото ,металлика, гластонбери, фестиваль, рок, музыка, британия, искусство</v>
          </cell>
          <cell r="C9474">
            <v>1</v>
          </cell>
        </row>
        <row r="9475">
          <cell r="B9475" t="str">
            <v>russian ,В мире ,Ливия, Каддафи, Нигер</v>
          </cell>
          <cell r="C9475">
            <v>1</v>
          </cell>
        </row>
        <row r="9476">
          <cell r="B9476" t="str">
            <v>russian ,Экономика ,Россия, бюджет, экономика, рецессия, санкции</v>
          </cell>
          <cell r="C9476">
            <v>1</v>
          </cell>
        </row>
        <row r="9477">
          <cell r="B9477" t="str">
            <v>russian ,Спорт ,футбол, Англия, чемпионат мира, чм-2014, руни, сборная, лампард, старридж, джерард</v>
          </cell>
          <cell r="C9477">
            <v>1</v>
          </cell>
        </row>
        <row r="9478">
          <cell r="B9478" t="str">
            <v>russian ,Россия ,крым, украина, интервью, ирина левонтина, акция, война</v>
          </cell>
          <cell r="C9478">
            <v>1</v>
          </cell>
        </row>
        <row r="9479">
          <cell r="B9479" t="str">
            <v>Общество ,Мир ,Партнерский блок</v>
          </cell>
          <cell r="C9479">
            <v>1</v>
          </cell>
        </row>
        <row r="9480">
          <cell r="B9480" t="str">
            <v>Страна и мир,Умер Иосиф Кобзон</v>
          </cell>
          <cell r="C9480">
            <v>1</v>
          </cell>
        </row>
        <row r="9481">
          <cell r="B9481" t="str">
            <v>Милота,Народная премия E1.RU</v>
          </cell>
          <cell r="C9481">
            <v>1</v>
          </cell>
        </row>
        <row r="9482">
          <cell r="B9482" t="str">
            <v>russian ,Россия ,селигер-2014, путин, еда, якеменко, поспелов, терновский</v>
          </cell>
          <cell r="C9482">
            <v>1</v>
          </cell>
        </row>
        <row r="9483">
          <cell r="B9483" t="str">
            <v>russian ,Экономика ,санкции, россия, ес, лукойл, бензоколонки, азс</v>
          </cell>
          <cell r="C9483">
            <v>1</v>
          </cell>
        </row>
        <row r="9484">
          <cell r="B9484" t="str">
            <v>russian ,Видео и фото ,киев, майдан, анна голоктионова, украина, средний класс</v>
          </cell>
          <cell r="C9484">
            <v>1</v>
          </cell>
        </row>
        <row r="9485">
          <cell r="B9485" t="str">
            <v>Общество ,В России ,Общество ,Выбор Свободы ,Партнерский блок</v>
          </cell>
          <cell r="C9485">
            <v>1</v>
          </cell>
        </row>
        <row r="9486">
          <cell r="B9486" t="str">
            <v>Политика,«Экспо-2025» в Екатеринбурге</v>
          </cell>
          <cell r="C9486">
            <v>1</v>
          </cell>
        </row>
        <row r="9487">
          <cell r="B9487" t="str">
            <v>russian ,Лента новостей ,Беслан, опрос, трагедия, школа</v>
          </cell>
          <cell r="C9487">
            <v>1</v>
          </cell>
        </row>
        <row r="9488">
          <cell r="B9488" t="str">
            <v>russian ,Видео и фото ,Ирак, Мосул, Аль-Каида, исламисты, аль-Малики, США, вторжение</v>
          </cell>
          <cell r="C9488">
            <v>1</v>
          </cell>
        </row>
        <row r="9489">
          <cell r="B9489" t="str">
            <v>russian ,Россия ,Эстония, Эстон Кохвер, похищение, Фейгин,</v>
          </cell>
          <cell r="C9489">
            <v>1</v>
          </cell>
        </row>
        <row r="9490">
          <cell r="B9490" t="str">
            <v>russian ,Британия ,тэтчер, ходжкин, химия, британия, консерваторы, лейбористы, женщины, история</v>
          </cell>
          <cell r="C9490">
            <v>1</v>
          </cell>
        </row>
        <row r="9491">
          <cell r="B9491" t="str">
            <v>russian ,В мире ,грузия, выборы, мэр</v>
          </cell>
          <cell r="C9491">
            <v>1</v>
          </cell>
        </row>
        <row r="9492">
          <cell r="B9492" t="str">
            <v>russian ,Общество ,фейсбук, facebook, безопасность, интернет, головы, отрезание, фото</v>
          </cell>
          <cell r="C9492">
            <v>1</v>
          </cell>
        </row>
        <row r="9493">
          <cell r="B9493" t="str">
            <v>Лунный город</v>
          </cell>
          <cell r="C9493">
            <v>1</v>
          </cell>
        </row>
        <row r="9494">
          <cell r="B9494" t="str">
            <v>russian ,В мире ,сша, россия, экспорт, оборонка, безопасность, санкции</v>
          </cell>
          <cell r="C9494">
            <v>1</v>
          </cell>
        </row>
        <row r="9495">
          <cell r="B9495" t="str">
            <v>russian ,Россия ,роспотребнадзор, сыр, омск</v>
          </cell>
          <cell r="C9495">
            <v>1</v>
          </cell>
        </row>
        <row r="9496">
          <cell r="B9496" t="str">
            <v>russian ,В мире ,керри, джедда, иг, джихадисты, саудовская аравия, лаг, сша, поддержка, исламисты, исламское государство</v>
          </cell>
          <cell r="C9496">
            <v>1</v>
          </cell>
        </row>
        <row r="9497">
          <cell r="B9497" t="str">
            <v>russian ,Экономика ,vk, вконтакте, суд, права, музыка</v>
          </cell>
          <cell r="C9497">
            <v>1</v>
          </cell>
        </row>
        <row r="9498">
          <cell r="B9498" t="str">
            <v>russian ,Видео и фото ,Кусто, океаны, жизнь под водой, Флорида, климат, море, фильм</v>
          </cell>
          <cell r="C9498">
            <v>1</v>
          </cell>
        </row>
        <row r="9499">
          <cell r="B9499" t="str">
            <v>russian ,Россия ,сочи, зимние олимпийские игры, олимпиада, путин, кабаева</v>
          </cell>
          <cell r="C9499">
            <v>1</v>
          </cell>
        </row>
        <row r="9500">
          <cell r="B9500" t="str">
            <v>Выбор Свободы ,Культура ,Украина</v>
          </cell>
          <cell r="C9500">
            <v>1</v>
          </cell>
        </row>
        <row r="9501">
          <cell r="B9501" t="str">
            <v>russian ,В мире ,колумбия, правительство, фарк, комиссия</v>
          </cell>
          <cell r="C9501">
            <v>1</v>
          </cell>
        </row>
        <row r="9502">
          <cell r="B9502" t="str">
            <v>russian ,Россия ,МС-21, Иркут, суперджет</v>
          </cell>
          <cell r="C9502">
            <v>1</v>
          </cell>
        </row>
        <row r="9503">
          <cell r="B9503" t="str">
            <v>russian ,Лента новостей ,кремль, вашингтон, украина, форум</v>
          </cell>
          <cell r="C9503">
            <v>1</v>
          </cell>
        </row>
        <row r="9504">
          <cell r="B9504" t="str">
            <v>russian ,В мире ,Петр Порошенко, Украина, биография</v>
          </cell>
          <cell r="C9504">
            <v>1</v>
          </cell>
        </row>
        <row r="9505">
          <cell r="B9505" t="str">
            <v>russian ,В мире ,ватикан, радио, архив</v>
          </cell>
          <cell r="C9505">
            <v>1</v>
          </cell>
        </row>
        <row r="9506">
          <cell r="B9506" t="str">
            <v>russian ,В мире ,Таджикистан, Киргизия, Кыргызстан, драка, граница, Исфара, Эрлан Абдылбаев</v>
          </cell>
          <cell r="C9506">
            <v>1</v>
          </cell>
        </row>
        <row r="9507">
          <cell r="B9507" t="str">
            <v>russian ,Наука и техника ,бактерии, курятина, здравоохранение, отравления</v>
          </cell>
          <cell r="C9507">
            <v>1</v>
          </cell>
        </row>
        <row r="9508">
          <cell r="B9508" t="str">
            <v>russian ,Видео и фото ,Биг-Бен, башня елизаветы, промышленные альпинисты, циферблат</v>
          </cell>
          <cell r="C9508">
            <v>1</v>
          </cell>
        </row>
        <row r="9509">
          <cell r="B9509" t="str">
            <v>russian ,В мире ,Россия, США, ЕС, санкции, Украина, Рогозин, немцов</v>
          </cell>
          <cell r="C9509">
            <v>1</v>
          </cell>
        </row>
        <row r="9510">
          <cell r="B9510" t="str">
            <v>Общество ,Популярная наука ,Нестоличная Россия ,Выбор Свободы ,Наука</v>
          </cell>
          <cell r="C9510">
            <v>1</v>
          </cell>
        </row>
        <row r="9511">
          <cell r="B9511" t="str">
            <v>Промышленность</v>
          </cell>
          <cell r="C9511">
            <v>1</v>
          </cell>
        </row>
        <row r="9512">
          <cell r="B9512" t="str">
            <v>Происшествия, Эксклюзив</v>
          </cell>
          <cell r="C9512">
            <v>1</v>
          </cell>
        </row>
        <row r="9513">
          <cell r="B9513" t="str">
            <v>russian ,В мире ,Россия, Украина, учения, маневры, войска, НАТО</v>
          </cell>
          <cell r="C9513">
            <v>1</v>
          </cell>
        </row>
        <row r="9514">
          <cell r="B9514" t="str">
            <v>russian ,В мире ,Бородай, ДНР, Пушилин, отставка</v>
          </cell>
          <cell r="C9514">
            <v>1</v>
          </cell>
        </row>
        <row r="9515">
          <cell r="B9515" t="str">
            <v>Еда,Инструкции E1.RU</v>
          </cell>
          <cell r="C9515">
            <v>1</v>
          </cell>
        </row>
        <row r="9516">
          <cell r="B9516" t="str">
            <v>russian ,В мире ,Украина, Донецк, обладминистрация</v>
          </cell>
          <cell r="C9516">
            <v>1</v>
          </cell>
        </row>
        <row r="9517">
          <cell r="B9517" t="str">
            <v>russian ,В мире ,донбасс, луганск, особый статус, амнистия, восток украины</v>
          </cell>
          <cell r="C9517">
            <v>1</v>
          </cell>
        </row>
        <row r="9518">
          <cell r="B9518" t="str">
            <v>Телескоп ,В России ,Нестоличная Россия ,Выбор Свободы ,Политика</v>
          </cell>
          <cell r="C9518">
            <v>1</v>
          </cell>
        </row>
        <row r="9519">
          <cell r="B9519" t="str">
            <v>russian ,Видео и фото ,Швейцария, горы, экстремальный, спорт, Альпы, бейс-джампинг, законы, ограничения, регулирование</v>
          </cell>
          <cell r="C9519">
            <v>1</v>
          </cell>
        </row>
        <row r="9520">
          <cell r="B9520" t="str">
            <v>Человек имеет право ,Болотное дело ,Партнерский блок</v>
          </cell>
          <cell r="C9520">
            <v>1</v>
          </cell>
        </row>
        <row r="9521">
          <cell r="B9521" t="str">
            <v>russian ,В мире ,корея, сеул, пхеньян, сша, учения, война, армия</v>
          </cell>
          <cell r="C9521">
            <v>1</v>
          </cell>
        </row>
        <row r="9522">
          <cell r="B9522" t="str">
            <v>russian ,Россия ,Россия, реестр, пошлина, Олег Казаковцев</v>
          </cell>
          <cell r="C9522">
            <v>1</v>
          </cell>
        </row>
        <row r="9523">
          <cell r="B9523" t="str">
            <v>Мир ,Выбор Свободы ,Американские вопросы ,Американские вопросы ,Мир ,Мы в других СМИ</v>
          </cell>
          <cell r="C9523">
            <v>1</v>
          </cell>
        </row>
        <row r="9524">
          <cell r="B9524" t="str">
            <v>russian ,В мире ,мариуполь, украина, приготовление, россия, сепаратисты, армия, наступление, маловерьян</v>
          </cell>
          <cell r="C9524">
            <v>1</v>
          </cell>
        </row>
        <row r="9525">
          <cell r="B9525" t="str">
            <v>russian ,Россия ,болотное дело, манежная площадь, задержания, ОВД</v>
          </cell>
          <cell r="C9525">
            <v>1</v>
          </cell>
        </row>
        <row r="9526">
          <cell r="B9526" t="str">
            <v>russian ,Экономика ,Sony, убытки, реструктуризация, персональные компьютеры, развлекательный бизнес, игровые приставки</v>
          </cell>
          <cell r="C9526">
            <v>1</v>
          </cell>
        </row>
        <row r="9527">
          <cell r="B9527" t="str">
            <v>russian ,Россия ,Жириновский, Госдума, комитет по этике, журналистка, оскорбления, Генпрокуратура</v>
          </cell>
          <cell r="C9527">
            <v>1</v>
          </cell>
        </row>
        <row r="9528">
          <cell r="B9528" t="str">
            <v>russian ,Видео и фото ,Киев, посольство, РОссия, митинг, коктейль, пожарные</v>
          </cell>
          <cell r="C9528">
            <v>1</v>
          </cell>
        </row>
        <row r="9529">
          <cell r="B9529" t="str">
            <v>В России ,Политика ,Нестоличная Россия ,Региональная политика ,Выбор Свободы</v>
          </cell>
          <cell r="C9529">
            <v>1</v>
          </cell>
        </row>
        <row r="9530">
          <cell r="B9530" t="str">
            <v>В России ,Человек имеет право ,Нестоличная Россия</v>
          </cell>
          <cell r="C9530">
            <v>1</v>
          </cell>
        </row>
        <row r="9531">
          <cell r="B9531" t="str">
            <v>russian ,Видео и фото ,видео, япония, дельфины, охота</v>
          </cell>
          <cell r="C9531">
            <v>1</v>
          </cell>
        </row>
        <row r="9532">
          <cell r="B9532" t="str">
            <v>russian ,Россия ,эмиграция, Россия, русские, интеллигенция, пора валить</v>
          </cell>
          <cell r="C9532">
            <v>1</v>
          </cell>
        </row>
        <row r="9533">
          <cell r="B9533" t="str">
            <v>Общество ,Правосудие ,Болотное дело ,Выбор Свободы</v>
          </cell>
          <cell r="C9533">
            <v>1</v>
          </cell>
        </row>
        <row r="9534">
          <cell r="B9534" t="str">
            <v>russian ,В мире ,экономика, соглашение, ассоциация, евросоюз, украина, грузия, молдавия</v>
          </cell>
          <cell r="C9534">
            <v>1</v>
          </cell>
        </row>
        <row r="9535">
          <cell r="B9535" t="str">
            <v>russian ,Видео и фото ,россия, украина, санкции, путин, медведев, еда, опрос, продукты</v>
          </cell>
          <cell r="C9535">
            <v>1</v>
          </cell>
        </row>
        <row r="9536">
          <cell r="B9536" t="str">
            <v>russian ,Видео и фото ,сход лавин, альпы, швейцария, сугробы</v>
          </cell>
          <cell r="C9536">
            <v>1</v>
          </cell>
        </row>
        <row r="9537">
          <cell r="B9537" t="str">
            <v>russian ,Лента новостей ,грузия, расмуссен, нато</v>
          </cell>
          <cell r="C9537">
            <v>1</v>
          </cell>
        </row>
        <row r="9538">
          <cell r="B9538" t="str">
            <v>russian ,Видео и фото ,mh17, боинг, малайзийские авиалинии, крушение самолета, авиакатастрофа</v>
          </cell>
          <cell r="C9538">
            <v>1</v>
          </cell>
        </row>
        <row r="9539">
          <cell r="B9539" t="str">
            <v>russian ,Экономика ,доклад, работа, работники, соцсети, занятость, PricewaterhouseCoopers, PwC, технологии, гарантии</v>
          </cell>
          <cell r="C9539">
            <v>1</v>
          </cell>
        </row>
        <row r="9540">
          <cell r="B9540" t="str">
            <v>russian ,Общество ,Кения, полигамия, брак</v>
          </cell>
          <cell r="C9540">
            <v>1</v>
          </cell>
        </row>
        <row r="9541">
          <cell r="B9541" t="str">
            <v>russian ,Россия ,школа 263, москва, заложники, география, учитель, суд, арест</v>
          </cell>
          <cell r="C9541">
            <v>1</v>
          </cell>
        </row>
        <row r="9542">
          <cell r="B9542" t="str">
            <v>Мир ,Политика ,Выбор Свободы ,Американские вопросы ,Мир</v>
          </cell>
          <cell r="C9542">
            <v>1</v>
          </cell>
        </row>
        <row r="9543">
          <cell r="B9543" t="str">
            <v>russian ,Спорт ,чемпионат мира, футбол, чм-2014, бразилия</v>
          </cell>
          <cell r="C9543">
            <v>1</v>
          </cell>
        </row>
        <row r="9544">
          <cell r="B9544" t="str">
            <v>Готовимся к перепеси</v>
          </cell>
          <cell r="C9544">
            <v>1</v>
          </cell>
        </row>
        <row r="9545">
          <cell r="B9545" t="str">
            <v>russian ,Видео и фото ,антоненко, теленовости, луганск, украина, россия, тимошенко, фирташ, нацистское кино</v>
          </cell>
          <cell r="C9545">
            <v>1</v>
          </cell>
        </row>
        <row r="9546">
          <cell r="B9546" t="str">
            <v>russian ,В мире ,Следственный комитет, право, прокуратура, Украина, бастрыкин</v>
          </cell>
          <cell r="C9546">
            <v>1</v>
          </cell>
        </row>
        <row r="9547">
          <cell r="B9547" t="str">
            <v>russian ,Видео и фото ,Боб Дилан, андеграунд, музыка, рок-музыка, США, современное искусство, Нью-Йорк, литература</v>
          </cell>
          <cell r="C9547">
            <v>1</v>
          </cell>
        </row>
        <row r="9548">
          <cell r="B9548" t="str">
            <v>russian ,Россия ,Дождь, пенсионер, иск, блокада Ленинграда, моральный вред</v>
          </cell>
          <cell r="C9548">
            <v>1</v>
          </cell>
        </row>
        <row r="9549">
          <cell r="B9549" t="str">
            <v>russian ,В мире ,Ангела Мекель, Германия, Латвия, НАТО, Россия, Украина, эмбарго, помощь, ЕС</v>
          </cell>
          <cell r="C9549">
            <v>1</v>
          </cell>
        </row>
        <row r="9550">
          <cell r="B9550" t="str">
            <v>Общество ,Политика ,Видео анонс</v>
          </cell>
          <cell r="C9550">
            <v>1</v>
          </cell>
        </row>
        <row r="9551">
          <cell r="B9551" t="str">
            <v>Здоровье,Жуткое ДТП под Заречным</v>
          </cell>
          <cell r="C9551">
            <v>1</v>
          </cell>
        </row>
        <row r="9552">
          <cell r="B9552" t="str">
            <v>russian ,Общество ,нимфоманка, ларс фон триер, краснодарский край</v>
          </cell>
          <cell r="C9552">
            <v>1</v>
          </cell>
        </row>
        <row r="9553">
          <cell r="B9553" t="str">
            <v>russian ,Вам слово ,арсен аваков, батькивщина, украина, евромайдан</v>
          </cell>
          <cell r="C9553">
            <v>1</v>
          </cell>
        </row>
        <row r="9554">
          <cell r="B9554" t="str">
            <v>Политика ,Выбор Свободы ,Персона</v>
          </cell>
          <cell r="C9554">
            <v>1</v>
          </cell>
        </row>
        <row r="9555">
          <cell r="B9555" t="str">
            <v>Милота,Самолет сел в поле</v>
          </cell>
          <cell r="C9555">
            <v>1</v>
          </cell>
        </row>
        <row r="9556">
          <cell r="B9556" t="str">
            <v>russian ,В мире ,КНДР, Южная Корея, США, ракеты, испытания</v>
          </cell>
          <cell r="C9556">
            <v>1</v>
          </cell>
        </row>
        <row r="9557">
          <cell r="B9557" t="str">
            <v>russian ,Лента новостей ,Yota Devices, Канада, офис</v>
          </cell>
          <cell r="C9557">
            <v>1</v>
          </cell>
        </row>
        <row r="9558">
          <cell r="B9558" t="str">
            <v>russian ,В мире ,паром севол, южная корея, крушение, судно, пассажиры, школьники, суд, воспоминания, катастрофа, дети</v>
          </cell>
          <cell r="C9558">
            <v>1</v>
          </cell>
        </row>
        <row r="9559">
          <cell r="B9559" t="str">
            <v>russian ,Видео и фото ,туалеты, Индия, Всемирная организация здравоохранения, трущобы, Мумбаи</v>
          </cell>
          <cell r="C9559">
            <v>1</v>
          </cell>
        </row>
        <row r="9560">
          <cell r="B9560" t="str">
            <v>russian ,В мире ,human rights watch, hrw, украина, война, больница, медики, сепаратисты</v>
          </cell>
          <cell r="C9560">
            <v>1</v>
          </cell>
        </row>
        <row r="9561">
          <cell r="B9561" t="str">
            <v>russian ,Россия ,Белгород, Центральный банк, "Западный", УФСБ</v>
          </cell>
          <cell r="C9561">
            <v>1</v>
          </cell>
        </row>
        <row r="9562">
          <cell r="B9562" t="str">
            <v>russian ,Видео и фото ,саркози, судья, адвокат, франция</v>
          </cell>
          <cell r="C9562">
            <v>1</v>
          </cell>
        </row>
        <row r="9563">
          <cell r="B9563" t="str">
            <v>russian ,Лента новостей ,ВОЗ, вирус, Эбола</v>
          </cell>
          <cell r="C9563">
            <v>1</v>
          </cell>
        </row>
        <row r="9564">
          <cell r="B9564" t="str">
            <v>Выбор Свободы ,Политика ,Файлы не для эфира</v>
          </cell>
          <cell r="C9564">
            <v>1</v>
          </cell>
        </row>
        <row r="9565">
          <cell r="B9565" t="str">
            <v>Телескоп ,Выбор Свободы ,Выборы в США</v>
          </cell>
          <cell r="C9565">
            <v>1</v>
          </cell>
        </row>
        <row r="9566">
          <cell r="B9566" t="str">
            <v>russian ,В мире ,Эрдоган, Турция, коррупция, интернет</v>
          </cell>
          <cell r="C9566">
            <v>1</v>
          </cell>
        </row>
        <row r="9567">
          <cell r="B9567" t="str">
            <v>russian ,Видео и фото ,спорт, олимпиада, наука спорта, высокогорье</v>
          </cell>
          <cell r="C9567">
            <v>1</v>
          </cell>
        </row>
        <row r="9568">
          <cell r="B9568" t="str">
            <v>russian ,В мире ,санкции, история, россия, сша</v>
          </cell>
          <cell r="C9568">
            <v>1</v>
          </cell>
        </row>
        <row r="9569">
          <cell r="B9569" t="str">
            <v>russian ,Общество ,унитаз, туалет, смывной бачок, изобретения</v>
          </cell>
          <cell r="C9569">
            <v>1</v>
          </cell>
        </row>
        <row r="9570">
          <cell r="B9570" t="str">
            <v>russian ,Видео и фото ,таджикистан, имам, зарплата, ислам, мусульмане</v>
          </cell>
          <cell r="C9570">
            <v>1</v>
          </cell>
        </row>
        <row r="9571">
          <cell r="B9571" t="str">
            <v>russian ,Ваше мнение ,внутренние часы, биоритмы, утро, вечер, сон, мелатонин, серотонин, жаворонок, сова</v>
          </cell>
          <cell r="C9571">
            <v>1</v>
          </cell>
        </row>
        <row r="9572">
          <cell r="B9572" t="str">
            <v>russian ,Экономика ,сони, нинтендо, приставки, видеоигры, консоли, япония, продажи</v>
          </cell>
          <cell r="C9572">
            <v>1</v>
          </cell>
        </row>
        <row r="9573">
          <cell r="B9573" t="str">
            <v>russian ,Россия ,экономика, стагнация, улюкаев, рецесия, бюджет</v>
          </cell>
          <cell r="C9573">
            <v>1</v>
          </cell>
        </row>
        <row r="9574">
          <cell r="B9574" t="str">
            <v>Общество ,Интервью ,Политика</v>
          </cell>
          <cell r="C9574">
            <v>1</v>
          </cell>
        </row>
        <row r="9575">
          <cell r="B9575" t="str">
            <v>Политика ,Выбор Свободы ,Политика ,Мир ,Украина</v>
          </cell>
          <cell r="C9575">
            <v>1</v>
          </cell>
        </row>
        <row r="9576">
          <cell r="B9576" t="str">
            <v>russian ,Россия ,россия, президент, кандидаты, выборы, путин, навальный</v>
          </cell>
          <cell r="C9576">
            <v>1</v>
          </cell>
        </row>
        <row r="9577">
          <cell r="B9577" t="str">
            <v>russian ,В мире ,вакцина, вакцинация, прививка, цру, пакистан, бин ладен, талибы, талебан</v>
          </cell>
          <cell r="C9577">
            <v>1</v>
          </cell>
        </row>
        <row r="9578">
          <cell r="B9578" t="str">
            <v>russian ,В мире ,китай, тяньаньмэнь, пекин, протесты, годовщина, юбилей</v>
          </cell>
          <cell r="C9578">
            <v>1</v>
          </cell>
        </row>
        <row r="9579">
          <cell r="B9579" t="str">
            <v>Мир ,Общество ,Политика ,Выбор Свободы ,Мир</v>
          </cell>
          <cell r="C9579">
            <v>1</v>
          </cell>
        </row>
        <row r="9580">
          <cell r="B9580" t="str">
            <v>russian ,В мире ,иран, ирак, СУ-25, игип, самолеты,</v>
          </cell>
          <cell r="C9580">
            <v>1</v>
          </cell>
        </row>
        <row r="9581">
          <cell r="B9581" t="str">
            <v>Общество ,Политика ,Вокруг России ,Выбор Свободы</v>
          </cell>
          <cell r="C9581">
            <v>1</v>
          </cell>
        </row>
        <row r="9582">
          <cell r="B9582" t="str">
            <v>Украина ,Общество ,Нестоличная Россия ,Политика ,Мир ,Украина</v>
          </cell>
          <cell r="C9582">
            <v>1</v>
          </cell>
        </row>
        <row r="9583">
          <cell r="B9583" t="str">
            <v>russian ,В мире ,Младич, Гаага, защита, трибунал</v>
          </cell>
          <cell r="C9583">
            <v>1</v>
          </cell>
        </row>
        <row r="9584">
          <cell r="B9584" t="str">
            <v>В России ,Расследования ,Региональная политика</v>
          </cell>
          <cell r="C9584">
            <v>1</v>
          </cell>
        </row>
        <row r="9585">
          <cell r="B9585" t="str">
            <v>russian ,Спорт ,сша, скелетон, олимпиада, сочи, сани, конструкция, успенская, грант шеффнер</v>
          </cell>
          <cell r="C9585">
            <v>1</v>
          </cell>
        </row>
        <row r="9586">
          <cell r="B9586" t="str">
            <v>russian ,Россия ,мамонтов, полонский, бизнес, телевидение, журналист, суд</v>
          </cell>
          <cell r="C9586">
            <v>1</v>
          </cell>
        </row>
        <row r="9587">
          <cell r="B9587" t="str">
            <v>Общество ,Свобода в клубах ,Свобода в клубах ,Видеоэфир: ток-шоу ,Культурный дневник ,Проект Европа ,Иди и смотри ,Видео анонс ,Мир ,Украина</v>
          </cell>
          <cell r="C9587">
            <v>1</v>
          </cell>
        </row>
        <row r="9588">
          <cell r="B9588" t="str">
            <v>russian ,Россия ,мурманский рыбокомбинат, норвегия, семга, санкции, рыба, зуб</v>
          </cell>
          <cell r="C9588">
            <v>1</v>
          </cell>
        </row>
        <row r="9589">
          <cell r="B9589" t="str">
            <v>Выбор Свободы ,Право ,Крым ,Партнерский блок</v>
          </cell>
          <cell r="C9589">
            <v>1</v>
          </cell>
        </row>
        <row r="9590">
          <cell r="B9590" t="str">
            <v>russian ,В мире ,израиль, сектор газа, шалит</v>
          </cell>
          <cell r="C9590">
            <v>1</v>
          </cell>
        </row>
        <row r="9591">
          <cell r="B9591" t="str">
            <v>russian ,В мире ,Мистраль, ВМФ, вертолетоносец, Франция, Россия, санкции</v>
          </cell>
          <cell r="C9591">
            <v>1</v>
          </cell>
        </row>
        <row r="9592">
          <cell r="B9592" t="str">
            <v>russian ,Экономика ,счастье, офис, тоска, негатив, стимулирование, счастливые сотрудники, творческая атмосфера</v>
          </cell>
          <cell r="C9592">
            <v>1</v>
          </cell>
        </row>
        <row r="9593">
          <cell r="B9593" t="str">
            <v>russian ,В мире ,порошенко, украина, нато, саммит</v>
          </cell>
          <cell r="C9593">
            <v>1</v>
          </cell>
        </row>
        <row r="9594">
          <cell r="B9594" t="str">
            <v>Культурный дневник ,Культура ,Атлас Мира ,Мир</v>
          </cell>
          <cell r="C9594">
            <v>1</v>
          </cell>
        </row>
        <row r="9595">
          <cell r="B9595" t="str">
            <v>russian ,Наука и техника ,динозавры, перья, история, ученые, наука, палеонтология</v>
          </cell>
          <cell r="C9595">
            <v>1</v>
          </cell>
        </row>
        <row r="9596">
          <cell r="B9596" t="str">
            <v>russian ,В мире ,украина, музычко, правый сектор</v>
          </cell>
          <cell r="C9596">
            <v>1</v>
          </cell>
        </row>
        <row r="9597">
          <cell r="B9597" t="str">
            <v>russian ,Лента новостей ,айенгар, йога, индия, умер</v>
          </cell>
          <cell r="C9597">
            <v>1</v>
          </cell>
        </row>
        <row r="9598">
          <cell r="B9598" t="str">
            <v>russian ,Видео и фото ,макаки, гибралтар, обезьяны, нашествие, скала, переселяют</v>
          </cell>
          <cell r="C9598">
            <v>1</v>
          </cell>
        </row>
        <row r="9599">
          <cell r="B9599" t="str">
            <v>russian ,Спорт ,Баскетбол, НБА, Джейсон Коллинз</v>
          </cell>
          <cell r="C9599">
            <v>1</v>
          </cell>
        </row>
        <row r="9600">
          <cell r="B9600" t="str">
            <v>russian ,В мире ,mh17, malaysia airlines, украина, россия, донецк, самолет, рейс, авиакатастрофа, ьфдфйзия</v>
          </cell>
          <cell r="C9600">
            <v>1</v>
          </cell>
        </row>
        <row r="9601">
          <cell r="B9601" t="str">
            <v>russian ,Видео и фото ,амстердам, музей, проституция, квартал красных фонарей</v>
          </cell>
          <cell r="C9601">
            <v>1</v>
          </cell>
        </row>
        <row r="9602">
          <cell r="B9602" t="str">
            <v>russian ,Видео и фото ,британия, студенты, экзамены, виза, мошенничество, расследование би-би-си</v>
          </cell>
          <cell r="C9602">
            <v>1</v>
          </cell>
        </row>
        <row r="9603">
          <cell r="B9603" t="str">
            <v>russian ,Видео и фото ,украина, киев, насилие, противостояние, бой, янукович, оппозиция, майдан, столкновения</v>
          </cell>
          <cell r="C9603">
            <v>1</v>
          </cell>
        </row>
        <row r="9604">
          <cell r="B9604" t="str">
            <v>russian ,В мире ,израиль, газа, хамас, преступление, оон</v>
          </cell>
          <cell r="C9604">
            <v>1</v>
          </cell>
        </row>
        <row r="9605">
          <cell r="B9605" t="str">
            <v>russian ,В мире ,киев, турчинов, россия, крым, аннексия, войска</v>
          </cell>
          <cell r="C9605">
            <v>1</v>
          </cell>
        </row>
        <row r="9606">
          <cell r="B9606" t="str">
            <v>Олимпиада-2018</v>
          </cell>
          <cell r="C9606">
            <v>1</v>
          </cell>
        </row>
        <row r="9607">
          <cell r="B9607" t="str">
            <v>В России ,Общество ,Нестоличная Россия ,Социум ,Выбор Свободы ,Украина</v>
          </cell>
          <cell r="C9607">
            <v>1</v>
          </cell>
        </row>
        <row r="9608">
          <cell r="B9608" t="str">
            <v>russian ,В мире ,Узбекистан, Twitter, Bamboo.uz, соцсеть</v>
          </cell>
          <cell r="C9608">
            <v>1</v>
          </cell>
        </row>
        <row r="9609">
          <cell r="B9609" t="str">
            <v>russian ,Россия ,ес, россия, евросоюз, украина, санкции</v>
          </cell>
          <cell r="C9609">
            <v>1</v>
          </cell>
        </row>
        <row r="9610">
          <cell r="B9610" t="str">
            <v>Происшествия,Землетрясение на Урале</v>
          </cell>
          <cell r="C9610">
            <v>1</v>
          </cell>
        </row>
        <row r="9611">
          <cell r="B9611" t="str">
            <v>Политика ,Выбор Свободы ,Крым</v>
          </cell>
          <cell r="C9611">
            <v>1</v>
          </cell>
        </row>
        <row r="9612">
          <cell r="B9612" t="str">
            <v>Страна и мир,Эпидемия ОРВИ</v>
          </cell>
          <cell r="C9612">
            <v>1</v>
          </cell>
        </row>
        <row r="9613">
          <cell r="B9613" t="str">
            <v>russian ,Видео и фото ,антоненко, теленовости, Украина, Россия, бабушка, дедушка, маловерьян</v>
          </cell>
          <cell r="C9613">
            <v>1</v>
          </cell>
        </row>
        <row r="9614">
          <cell r="B9614" t="str">
            <v>russian ,Общество ,нетаньяху, израиль, норвегия, яир, сова, израильские ортодоксы, религиозные партии, шас, гой, ассимиляция</v>
          </cell>
          <cell r="C9614">
            <v>1</v>
          </cell>
        </row>
        <row r="9615">
          <cell r="B9615" t="str">
            <v>Общество ,Крым ,Партнерский блок</v>
          </cell>
          <cell r="C9615">
            <v>1</v>
          </cell>
        </row>
        <row r="9616">
          <cell r="B9616" t="str">
            <v>russian ,В мире ,уганда, всемирный банк, геи, кредит, лгбт, пропаганда гомосексуализма</v>
          </cell>
          <cell r="C9616">
            <v>1</v>
          </cell>
        </row>
        <row r="9617">
          <cell r="B9617" t="str">
            <v>russian ,Общество ,Иран, развод, брак, мода</v>
          </cell>
          <cell r="C9617">
            <v>1</v>
          </cell>
        </row>
        <row r="9618">
          <cell r="B9618" t="str">
            <v>russian ,Россия ,гражданство, россия, путин, фмс</v>
          </cell>
          <cell r="C9618">
            <v>1</v>
          </cell>
        </row>
        <row r="9619">
          <cell r="B9619" t="str">
            <v>Общество ,Спорт ,Сегодняшний факт ,Мир</v>
          </cell>
          <cell r="C9619">
            <v>1</v>
          </cell>
        </row>
        <row r="9620">
          <cell r="B9620" t="str">
            <v>russian ,Общество ,Испания, безработица, Европа, выборы</v>
          </cell>
          <cell r="C9620">
            <v>1</v>
          </cell>
        </row>
        <row r="9621">
          <cell r="B9621" t="str">
            <v>russian ,Россия ,дмитрий киселев, россия, украина</v>
          </cell>
          <cell r="C9621">
            <v>1</v>
          </cell>
        </row>
        <row r="9622">
          <cell r="B9622" t="str">
            <v>В России ,Общество ,Выбор Свободы ,Политика ,Экономика</v>
          </cell>
          <cell r="C9622">
            <v>1</v>
          </cell>
        </row>
        <row r="9623">
          <cell r="B9623" t="str">
            <v>russian ,В мире ,Совбез ООН, Украина, Россия</v>
          </cell>
          <cell r="C9623">
            <v>1</v>
          </cell>
        </row>
        <row r="9624">
          <cell r="B9624" t="str">
            <v>russian ,Видео и фото ,Solar Impulse, самолет, солнечная энергия, полет, кругосветный,</v>
          </cell>
          <cell r="C9624">
            <v>1</v>
          </cell>
        </row>
        <row r="9625">
          <cell r="B9625" t="str">
            <v>Происшествия,Страсти вокруг Ural Music Night</v>
          </cell>
          <cell r="C9625">
            <v>1</v>
          </cell>
        </row>
        <row r="9626">
          <cell r="B9626" t="str">
            <v>russian ,В мире ,пан ги мун, оон, руанда, геноцид</v>
          </cell>
          <cell r="C9626">
            <v>1</v>
          </cell>
        </row>
        <row r="9627">
          <cell r="B9627" t="str">
            <v>russian ,Видео и фото ,Оскар Писториус, Джерри Нел, суд, допрос, убийство, Рива Стинкамп</v>
          </cell>
          <cell r="C9627">
            <v>1</v>
          </cell>
        </row>
        <row r="9628">
          <cell r="B9628" t="str">
            <v>russian ,В мире ,германия, сша, шпионаж, высылка</v>
          </cell>
          <cell r="C9628">
            <v>1</v>
          </cell>
        </row>
        <row r="9629">
          <cell r="B9629" t="str">
            <v>russian ,Россия ,сибирь, марш, незыблемость конституционного строя, федерализация сибири, баранов, лоскутов</v>
          </cell>
          <cell r="C9629">
            <v>1</v>
          </cell>
        </row>
        <row r="9630">
          <cell r="B9630" t="str">
            <v>Ринат Умяров</v>
          </cell>
          <cell r="C9630">
            <v>1</v>
          </cell>
        </row>
        <row r="9631">
          <cell r="B9631" t="str">
            <v>Книжный шкаф ,Выбор Свободы ,Петербург Свободы</v>
          </cell>
          <cell r="C9631">
            <v>1</v>
          </cell>
        </row>
        <row r="9632">
          <cell r="B9632" t="str">
            <v>Бизнес,Коммуналка</v>
          </cell>
          <cell r="C9632">
            <v>1</v>
          </cell>
        </row>
        <row r="9633">
          <cell r="B9633" t="str">
            <v>russian ,В мире ,Крым, Украина, Севастополь, крымские татары, Майдан</v>
          </cell>
          <cell r="C9633">
            <v>1</v>
          </cell>
        </row>
        <row r="9634">
          <cell r="B9634" t="str">
            <v>russian ,Видео и фото ,Майдан, баррикады, субботник</v>
          </cell>
          <cell r="C9634">
            <v>1</v>
          </cell>
        </row>
        <row r="9635">
          <cell r="B9635" t="str">
            <v>russian ,Наука и техника ,дети, интеллект, рисование, исследование, iq, рисунки</v>
          </cell>
          <cell r="C9635">
            <v>1</v>
          </cell>
        </row>
        <row r="9636">
          <cell r="B9636" t="str">
            <v>russian ,Лента новостей ,США, Белый дом, Секретная служба, нарушитель, проникновение, Барак Обама, эвакуация</v>
          </cell>
          <cell r="C9636">
            <v>1</v>
          </cell>
        </row>
        <row r="9637">
          <cell r="B9637" t="str">
            <v>russian ,Видео и фото ,Ившина, Боинг, катастрофа, расследование</v>
          </cell>
          <cell r="C9637">
            <v>1</v>
          </cell>
        </row>
        <row r="9638">
          <cell r="B9638" t="str">
            <v>russian ,Видео и фото ,украина, паралимпийская сборная, сочи, паралимпийские игры</v>
          </cell>
          <cell r="C9638">
            <v>1</v>
          </cell>
        </row>
        <row r="9639">
          <cell r="B9639" t="str">
            <v>russian ,Экономика ,путин, янукович, газпром, газ, скидка</v>
          </cell>
          <cell r="C9639">
            <v>1</v>
          </cell>
        </row>
        <row r="9640">
          <cell r="B9640" t="str">
            <v>russian ,В мире ,"Титаник", аукцион, письмо</v>
          </cell>
          <cell r="C9640">
            <v>1</v>
          </cell>
        </row>
        <row r="9641">
          <cell r="B9641" t="str">
            <v>Общество ,Свобода в клубах ,Свобода в клубах ,Видеоэфир: ток-шоу ,25 лет без СССР ,Культура политики ,Повседневная жизнь русского революционера ,Образование ,Видео анонс</v>
          </cell>
          <cell r="C9641">
            <v>1</v>
          </cell>
        </row>
        <row r="9642">
          <cell r="B9642" t="str">
            <v>russian ,Видео и фото ,ес, евросоюз, соглашение, украина</v>
          </cell>
          <cell r="C9642">
            <v>1</v>
          </cell>
        </row>
        <row r="9643">
          <cell r="B9643" t="str">
            <v>Общество ,Убийство Немцова ,Партнерский блок</v>
          </cell>
          <cell r="C9643">
            <v>1</v>
          </cell>
        </row>
        <row r="9644">
          <cell r="B9644" t="str">
            <v>Город,История_Екб,Неизвестный Свердловск</v>
          </cell>
          <cell r="C9644">
            <v>1</v>
          </cell>
        </row>
        <row r="9645">
          <cell r="B9645" t="str">
            <v>russian ,Видео и фото ,поезд, чехия, пенсионер, чуть не попал, переход, железнодорожный</v>
          </cell>
          <cell r="C9645">
            <v>1</v>
          </cell>
        </row>
        <row r="9646">
          <cell r="B9646" t="str">
            <v>Алина Циопа</v>
          </cell>
          <cell r="C9646">
            <v>1</v>
          </cell>
        </row>
        <row r="9647">
          <cell r="B9647" t="str">
            <v>russian ,Видео и фото ,литвинова, теленовости, Украина, Нидерланды, MH17, косметическая хирургия</v>
          </cell>
          <cell r="C9647">
            <v>1</v>
          </cell>
        </row>
        <row r="9648">
          <cell r="B9648" t="str">
            <v>Политика ,Политика ,Федерация ,Мы в других СМИ</v>
          </cell>
          <cell r="C9648">
            <v>1</v>
          </cell>
        </row>
        <row r="9649">
          <cell r="B9649" t="str">
            <v>russian ,Видео и фото ,Иордания, телевидение, дебаты, Сирия, студия</v>
          </cell>
          <cell r="C9649">
            <v>1</v>
          </cell>
        </row>
        <row r="9650">
          <cell r="B9650" t="str">
            <v>Политика ,Выбор Свободы ,Экономика ,Телескоп</v>
          </cell>
          <cell r="C9650">
            <v>1</v>
          </cell>
        </row>
        <row r="9651">
          <cell r="B9651" t="str">
            <v>russian ,В мире ,Украина, Латвия, безопасность, оккупация</v>
          </cell>
          <cell r="C9651">
            <v>1</v>
          </cell>
        </row>
        <row r="9652">
          <cell r="B9652" t="str">
            <v>russian ,Видео и фото ,симферополь, севастополь, украина</v>
          </cell>
          <cell r="C9652">
            <v>1</v>
          </cell>
        </row>
        <row r="9653">
          <cell r="B9653" t="str">
            <v>Происшествия,Убийство девушки на ЖБИ</v>
          </cell>
          <cell r="C9653">
            <v>1</v>
          </cell>
        </row>
        <row r="9654">
          <cell r="B9654" t="str">
            <v>russian ,Видео и фото ,кронос, украина, песни, барбикан</v>
          </cell>
          <cell r="C9654">
            <v>1</v>
          </cell>
        </row>
        <row r="9655">
          <cell r="B9655" t="str">
            <v>russian ,В мире ,украина, выборы</v>
          </cell>
          <cell r="C9655">
            <v>1</v>
          </cell>
        </row>
        <row r="9656">
          <cell r="B9656" t="str">
            <v>russian ,В мире ,авиакатастрофа, самолет, авиалайнер, расследование, загадка</v>
          </cell>
          <cell r="C9656">
            <v>1</v>
          </cell>
        </row>
        <row r="9657">
          <cell r="B9657" t="str">
            <v>russian ,В мире ,берлускони, паксман, би-би-си, интервью, меркель, путин</v>
          </cell>
          <cell r="C9657">
            <v>1</v>
          </cell>
        </row>
        <row r="9658">
          <cell r="B9658" t="str">
            <v>Политика ,Выбор Свободы ,Американские вопросы ,Экономика ,Выборы в США ,Партнерский блок</v>
          </cell>
          <cell r="C9658">
            <v>1</v>
          </cell>
        </row>
        <row r="9659">
          <cell r="B9659" t="str">
            <v>russian ,Видео и фото ,донецк, украина, бои, перестрелка</v>
          </cell>
          <cell r="C9659">
            <v>1</v>
          </cell>
        </row>
        <row r="9660">
          <cell r="B9660" t="str">
            <v>russian ,Блоги ,дворник, блог, Крым, Китай, Маньчжурия</v>
          </cell>
          <cell r="C9660">
            <v>1</v>
          </cell>
        </row>
        <row r="9661">
          <cell r="B9661" t="str">
            <v>В России ,Общество ,Нестоличная Россия ,Социум ,Выбор Свободы ,Власть против НКО</v>
          </cell>
          <cell r="C9661">
            <v>1</v>
          </cell>
        </row>
        <row r="9662">
          <cell r="B9662" t="str">
            <v>Судят Савченко и Сенцова ,Признаки жизни ,ЧМ по футболу 2018</v>
          </cell>
          <cell r="C9662">
            <v>1</v>
          </cell>
        </row>
        <row r="9663">
          <cell r="B9663" t="str">
            <v>Культура ,Выбор Свободы</v>
          </cell>
          <cell r="C9663">
            <v>1</v>
          </cell>
        </row>
        <row r="9664">
          <cell r="B9664" t="str">
            <v>russian ,Общество ,nintendo, tomodachi, life, гей, однополые, браки, симулятор, жизни, консоль, видеоигра, геймеры</v>
          </cell>
          <cell r="C9664">
            <v>1</v>
          </cell>
        </row>
        <row r="9665">
          <cell r="B9665" t="str">
            <v>russian ,В мире ,Грузия, Леван Бежашвили, "Революция Роз" Александр Чикаидзе, Ираклий Гарибашвили, Михаил Саакашвили, Тбилиси, МВД, полиция</v>
          </cell>
          <cell r="C9665">
            <v>1</v>
          </cell>
        </row>
        <row r="9666">
          <cell r="B9666" t="str">
            <v>russian ,В мире ,Google, реформа, информация</v>
          </cell>
          <cell r="C9666">
            <v>1</v>
          </cell>
        </row>
        <row r="9667">
          <cell r="B9667" t="str">
            <v>russian ,В мире ,ирак, христиане, монастырь, игил</v>
          </cell>
          <cell r="C9667">
            <v>1</v>
          </cell>
        </row>
        <row r="9668">
          <cell r="B9668" t="str">
            <v>russian ,Общество ,елена баснер, картина, подделка, русский музей, копия</v>
          </cell>
          <cell r="C9668">
            <v>1</v>
          </cell>
        </row>
        <row r="9669">
          <cell r="B9669" t="str">
            <v>russian ,В мире ,Брюссель. Украина, ЕС, Россия, Тимошенко, Обама, Яценюк, Крым</v>
          </cell>
          <cell r="C9669">
            <v>1</v>
          </cell>
        </row>
        <row r="9670">
          <cell r="B9670" t="str">
            <v>russian ,Видео и фото ,бибисева, история, литература, Россия, Европа</v>
          </cell>
          <cell r="C9670">
            <v>1</v>
          </cell>
        </row>
        <row r="9671">
          <cell r="B9671" t="str">
            <v>russian ,Видео и фото ,Украина, Киев, фото</v>
          </cell>
          <cell r="C9671">
            <v>1</v>
          </cell>
        </row>
        <row r="9672">
          <cell r="B9672" t="str">
            <v>russian ,В мире ,Папа, Римский, Франциск, страстная, пятница, Крестный, ход, рим, колизей, ватикан</v>
          </cell>
          <cell r="C9672">
            <v>1</v>
          </cell>
        </row>
        <row r="9673">
          <cell r="B9673" t="str">
            <v>russian ,Лента новостей ,конвой, гуманитарная помощь, гуманитарный груз, Украина</v>
          </cell>
          <cell r="C9673">
            <v>1</v>
          </cell>
        </row>
        <row r="9674">
          <cell r="B9674" t="str">
            <v>russian ,В мире ,кинопленка, голливуд, тарантино, кодак, режиссер, студии</v>
          </cell>
          <cell r="C9674">
            <v>1</v>
          </cell>
        </row>
        <row r="9675">
          <cell r="B9675" t="str">
            <v>Свобода в клубах ,Общество ,Свобода в клубах ,Свобода в клубах ,Видеоэфир: ток-шоу ,Проект Европа ,Видео анонс ,Мир ,Украина</v>
          </cell>
          <cell r="C9675">
            <v>1</v>
          </cell>
        </row>
        <row r="9676">
          <cell r="B9676" t="str">
            <v>Культура ,История ,Культурный дневник</v>
          </cell>
          <cell r="C9676">
            <v>1</v>
          </cell>
        </row>
        <row r="9677">
          <cell r="B9677" t="str">
            <v>В России ,В России ,Историческая политика</v>
          </cell>
          <cell r="C9677">
            <v>1</v>
          </cell>
        </row>
        <row r="9678">
          <cell r="B9678" t="str">
            <v>russian ,Россия ,Театр на Таганке, Владимир Флейшер, Валентина Матвиенко</v>
          </cell>
          <cell r="C9678">
            <v>1</v>
          </cell>
        </row>
        <row r="9679">
          <cell r="B9679" t="str">
            <v>Сюжеты ,Выбор Свободы ,Петербург Свободы ,Друзья Путина</v>
          </cell>
          <cell r="C9679">
            <v>1</v>
          </cell>
        </row>
        <row r="9680">
          <cell r="B9680" t="str">
            <v>russian ,В мире ,Аваков, Facebook, МВД, Харьков, антитеррористическая операция, интересные личности</v>
          </cell>
          <cell r="C9680">
            <v>1</v>
          </cell>
        </row>
        <row r="9681">
          <cell r="B9681" t="str">
            <v>Расследования ,Экономическая среда ,Выбор Свободы ,Экономика ,Мир</v>
          </cell>
          <cell r="C9681">
            <v>1</v>
          </cell>
        </row>
        <row r="9682">
          <cell r="B9682" t="str">
            <v>Осень,Горнолыжный сезон</v>
          </cell>
          <cell r="C9682">
            <v>1</v>
          </cell>
        </row>
        <row r="9683">
          <cell r="B9683" t="str">
            <v>russian ,Видео и фото ,Женева, драгоценности, распродажа, бриллианты</v>
          </cell>
          <cell r="C9683">
            <v>1</v>
          </cell>
        </row>
        <row r="9684">
          <cell r="B9684" t="str">
            <v>russian ,Блоги ,Русская служба Би-би-си, bbcrussian.com, лисс, роскомнадзор, блокировка, предупреждение, цензура, лоскутов, сибирь, федерализация, запрет, марш, экстремизм</v>
          </cell>
          <cell r="C9684">
            <v>1</v>
          </cell>
        </row>
        <row r="9685">
          <cell r="B9685" t="str">
            <v>russian ,Видео и фото ,Донецк, аэропорт, погибшие, самооборона, сепаратисты, перестрелки, армия, бой</v>
          </cell>
          <cell r="C9685">
            <v>1</v>
          </cell>
        </row>
        <row r="9686">
          <cell r="B9686" t="str">
            <v>russian ,Наука и техника ,уран, солнечная система, планета, исследование, космос, voyager</v>
          </cell>
          <cell r="C9686">
            <v>1</v>
          </cell>
        </row>
        <row r="9687">
          <cell r="B9687" t="str">
            <v>russian ,Видео и фото ,Бостон, Марафон</v>
          </cell>
          <cell r="C9687">
            <v>1</v>
          </cell>
        </row>
        <row r="9688">
          <cell r="B9688" t="str">
            <v>Культура,Снос телебашни,Соцсети</v>
          </cell>
          <cell r="C9688">
            <v>1</v>
          </cell>
        </row>
        <row r="9689">
          <cell r="B9689" t="str">
            <v>Общество ,История ,Сегодняшний факт ,Нестоличная Россия ,Выбор Свободы</v>
          </cell>
          <cell r="C9689">
            <v>1</v>
          </cell>
        </row>
        <row r="9690">
          <cell r="B9690" t="str">
            <v>Дело ЮКОСа</v>
          </cell>
          <cell r="C9690">
            <v>1</v>
          </cell>
        </row>
        <row r="9691">
          <cell r="B9691" t="str">
            <v>russian ,Лента новостей ,Либерия, лихорадка Эбола, Элен Джонсон-Серлиф, вирус, симптомы, Западная Африка</v>
          </cell>
          <cell r="C9691">
            <v>1</v>
          </cell>
        </row>
        <row r="9692">
          <cell r="B9692" t="str">
            <v>Свобода в клубах ,Свобода в клубах ,История ,Свобода в клубах ,Видеоэфир: ток-шоу ,Культура ,Видео анонс</v>
          </cell>
          <cell r="C9692">
            <v>1</v>
          </cell>
        </row>
        <row r="9693">
          <cell r="B9693" t="str">
            <v>Расследования ,Общество ,Расследования</v>
          </cell>
          <cell r="C9693">
            <v>1</v>
          </cell>
        </row>
        <row r="9694">
          <cell r="B9694" t="str">
            <v>Повышение пенсионного возраста</v>
          </cell>
          <cell r="C9694">
            <v>1</v>
          </cell>
        </row>
        <row r="9695">
          <cell r="B9695" t="str">
            <v>russian ,Россия ,зенит, динамо, футбол, спорт, клуб, болельщики, фанаты, мутко</v>
          </cell>
          <cell r="C9695">
            <v>1</v>
          </cell>
        </row>
        <row r="9696">
          <cell r="B9696" t="str">
            <v>russian ,В мире ,вифлеем, израиль, палестинцы, река иордан, западный берег, восточный иерусалим, экспроприация, еврейские поселения</v>
          </cell>
          <cell r="C9696">
            <v>1</v>
          </cell>
        </row>
        <row r="9697">
          <cell r="B9697" t="str">
            <v>russian ,В мире ,германия, стрелок, суд, автобан, полиция</v>
          </cell>
          <cell r="C9697">
            <v>1</v>
          </cell>
        </row>
        <row r="9698">
          <cell r="B9698" t="str">
            <v>russian ,Лента новостей ,конвой, гуманитарный груз, Донбасс, Украина, Донецк</v>
          </cell>
          <cell r="C9698">
            <v>1</v>
          </cell>
        </row>
        <row r="9699">
          <cell r="B9699" t="str">
            <v>russian ,В мире ,корея, паром, водолаз</v>
          </cell>
          <cell r="C9699">
            <v>1</v>
          </cell>
        </row>
        <row r="9700">
          <cell r="B9700" t="str">
            <v>russian ,Видео и фото ,Бразилия, танцы у шеста, Рио-де-Жанейро,</v>
          </cell>
          <cell r="C9700">
            <v>1</v>
          </cell>
        </row>
        <row r="9701">
          <cell r="B9701" t="str">
            <v>Общество ,Политика ,Интервью ,Вопросы - ответы ,Мир</v>
          </cell>
          <cell r="C9701">
            <v>1</v>
          </cell>
        </row>
        <row r="9702">
          <cell r="B9702" t="str">
            <v>Наука,Иннопром-2019,Владимир Путин в Екатеринбурге</v>
          </cell>
          <cell r="C9702">
            <v>1</v>
          </cell>
        </row>
        <row r="9703">
          <cell r="B9703" t="str">
            <v>russian ,Лента новостей ,ирак, игил, боевики, казни</v>
          </cell>
          <cell r="C9703">
            <v>1</v>
          </cell>
        </row>
        <row r="9704">
          <cell r="B9704" t="str">
            <v>Крым ,Kоронавирус</v>
          </cell>
          <cell r="C9704">
            <v>1</v>
          </cell>
        </row>
        <row r="9705">
          <cell r="B9705" t="str">
            <v>russian ,Лента новостей ,поезда, метро, сеул, южная корея, столкновение, авария, чп, ранения</v>
          </cell>
          <cell r="C9705">
            <v>1</v>
          </cell>
        </row>
        <row r="9706">
          <cell r="B9706" t="str">
            <v>russian ,Видео и фото ,Уиллис-Тауэр, небоскреб, стекло, трещины, Чикаго</v>
          </cell>
          <cell r="C9706">
            <v>1</v>
          </cell>
        </row>
        <row r="9707">
          <cell r="B9707" t="str">
            <v>Политика ,Выбор Свободы ,Новости ,Новости - общество</v>
          </cell>
          <cell r="C9707">
            <v>1</v>
          </cell>
        </row>
        <row r="9708">
          <cell r="B9708" t="str">
            <v>russian ,Видео и фото ,хорст п. хорст, модный фотограф, фоторепортаж, фотогалерея</v>
          </cell>
          <cell r="C9708">
            <v>1</v>
          </cell>
        </row>
        <row r="9709">
          <cell r="B9709" t="str">
            <v>Недвижимость,История_Екб,Места_Екб,Неизвестный Свердловск,Храм-на-Драме</v>
          </cell>
          <cell r="C9709">
            <v>1</v>
          </cell>
        </row>
        <row r="9710">
          <cell r="B9710" t="str">
            <v>russian ,Экономика ,кадровая политика, критика, похвала, сотрудники, начальник, взаимототношения, рейтинги, microsoft, adobe, expedia</v>
          </cell>
          <cell r="C9710">
            <v>1</v>
          </cell>
        </row>
        <row r="9711">
          <cell r="B9711" t="str">
            <v>russian ,Видео и фото ,Спорт, велосипед, велоспорт, гонки, Северная  Ирландия</v>
          </cell>
          <cell r="C9711">
            <v>1</v>
          </cell>
        </row>
        <row r="9712">
          <cell r="B9712" t="str">
            <v>Женщины в бизнесе, Бизнес и власть</v>
          </cell>
          <cell r="C9712">
            <v>1</v>
          </cell>
        </row>
        <row r="9713">
          <cell r="B9713" t="str">
            <v>russian ,Видео и фото ,Александр Кан, искусство, современная опера, опера Носферату, Пермь</v>
          </cell>
          <cell r="C9713">
            <v>1</v>
          </cell>
        </row>
        <row r="9714">
          <cell r="B9714" t="str">
            <v>Дороги,День города — 2018</v>
          </cell>
          <cell r="C9714">
            <v>1</v>
          </cell>
        </row>
        <row r="9715">
          <cell r="B9715" t="str">
            <v>russian ,В мире ,украина, крым, киев, россия, москва, кремль, путин, европа, запад</v>
          </cell>
          <cell r="C9715">
            <v>1</v>
          </cell>
        </row>
        <row r="9716">
          <cell r="B9716" t="str">
            <v>russian ,Видео и фото ,Украина, бои, столкновения, Донецкая область, Славянск</v>
          </cell>
          <cell r="C9716">
            <v>1</v>
          </cell>
        </row>
        <row r="9717">
          <cell r="B9717" t="str">
            <v>russian ,В мире ,украина, сепаратисты, вооруженные силы, контроль, новоазовск, наступление</v>
          </cell>
          <cell r="C9717">
            <v>1</v>
          </cell>
        </row>
        <row r="9718">
          <cell r="B9718" t="str">
            <v>Культура ,Выбор Свободы ,Мы в других СМИ</v>
          </cell>
          <cell r="C9718">
            <v>1</v>
          </cell>
        </row>
        <row r="9719">
          <cell r="B9719" t="str">
            <v>Илья Гуревич</v>
          </cell>
          <cell r="C9719">
            <v>1</v>
          </cell>
        </row>
        <row r="9720">
          <cell r="B9720" t="str">
            <v>russian ,Видео и фото ,киев, майдан, баррикады, болдырев</v>
          </cell>
          <cell r="C9720">
            <v>1</v>
          </cell>
        </row>
        <row r="9721">
          <cell r="B9721" t="str">
            <v>russian ,Видео и фото ,книги, читать, россияне читают, москва</v>
          </cell>
          <cell r="C9721">
            <v>1</v>
          </cell>
        </row>
        <row r="9722">
          <cell r="B9722" t="str">
            <v>Развлечения,«Государство не просило вас рожать»</v>
          </cell>
          <cell r="C9722">
            <v>1</v>
          </cell>
        </row>
        <row r="9723">
          <cell r="B9723" t="str">
            <v>Спорт,День города — 2019</v>
          </cell>
          <cell r="C9723">
            <v>1</v>
          </cell>
        </row>
        <row r="9724">
          <cell r="B9724" t="str">
            <v>russian ,Экономика ,авиапутешествия, международные авиарейсы, бортпроводница, стюардесса, бесплатное вино, бюджетные авиалинии, услуги в воздухе</v>
          </cell>
          <cell r="C9724">
            <v>1</v>
          </cell>
        </row>
        <row r="9725">
          <cell r="B9725" t="str">
            <v>russian ,Видео и фото ,ирак, бакуба, джалаула, багдад, исламисты, игил</v>
          </cell>
          <cell r="C9725">
            <v>1</v>
          </cell>
        </row>
        <row r="9726">
          <cell r="B9726" t="str">
            <v>russian ,В мире ,Бразили, танцор, смерть, беспорядки, похороны</v>
          </cell>
          <cell r="C9726">
            <v>1</v>
          </cell>
        </row>
        <row r="9727">
          <cell r="B9727" t="str">
            <v>Мир ,Интервью ,История</v>
          </cell>
          <cell r="C9727">
            <v>1</v>
          </cell>
        </row>
        <row r="9728">
          <cell r="B9728" t="str">
            <v>russian ,Экономика ,Болгария, газ, Украина, Южный поток</v>
          </cell>
          <cell r="C9728">
            <v>1</v>
          </cell>
        </row>
        <row r="9729">
          <cell r="B9729" t="str">
            <v>russian ,Видео и фото ,ирак, игил, войска, тикрит</v>
          </cell>
          <cell r="C9729">
            <v>1</v>
          </cell>
        </row>
        <row r="9730">
          <cell r="B9730" t="str">
            <v>Общество ,Культурный дневник ,Выбор Свободы ,Мир</v>
          </cell>
          <cell r="C9730">
            <v>1</v>
          </cell>
        </row>
        <row r="9731">
          <cell r="B9731" t="str">
            <v>russian ,Россия ,Новосибирск, Знатков, суд, Новосибирск, кандидат в мэры</v>
          </cell>
          <cell r="C9731">
            <v>1</v>
          </cell>
        </row>
        <row r="9732">
          <cell r="B9732" t="str">
            <v>russian ,В мире ,сша, украина, пресса, козловский</v>
          </cell>
          <cell r="C9732">
            <v>1</v>
          </cell>
        </row>
        <row r="9733">
          <cell r="B9733" t="str">
            <v>russian ,Видео и фото ,Сива, Египет, туризм</v>
          </cell>
          <cell r="C9733">
            <v>1</v>
          </cell>
        </row>
        <row r="9734">
          <cell r="B9734" t="str">
            <v>russian ,Лента новостей ,ООН, малайзийский боинг</v>
          </cell>
          <cell r="C9734">
            <v>1</v>
          </cell>
        </row>
        <row r="9735">
          <cell r="B9735" t="str">
            <v>russian ,Видео и фото ,Куба, США, туризм,</v>
          </cell>
          <cell r="C9735">
            <v>1</v>
          </cell>
        </row>
        <row r="9736">
          <cell r="B9736" t="str">
            <v>russian ,В мире ,БПЛА, беспилотник, дрон, фарнборо, БЛА, ББЛА</v>
          </cell>
          <cell r="C9736">
            <v>1</v>
          </cell>
        </row>
        <row r="9737">
          <cell r="B9737" t="str">
            <v>russian ,Экономика ,амбициозность, карьера, скромность, командный игрок</v>
          </cell>
          <cell r="C9737">
            <v>1</v>
          </cell>
        </row>
        <row r="9738">
          <cell r="B9738" t="str">
            <v>Общество ,Культура политики</v>
          </cell>
          <cell r="C9738">
            <v>1</v>
          </cell>
        </row>
        <row r="9739">
          <cell r="B9739" t="str">
            <v>russian ,В мире ,индия, политика, демократия, династии</v>
          </cell>
          <cell r="C9739">
            <v>1</v>
          </cell>
        </row>
        <row r="9740">
          <cell r="B9740" t="str">
            <v>russian ,Россия ,блоги, блогеры, роскомнадзор,</v>
          </cell>
          <cell r="C9740">
            <v>1</v>
          </cell>
        </row>
        <row r="9741">
          <cell r="B9741" t="str">
            <v>russian ,В мире ,Елизавета Богуцкая, Крым, Симферополь</v>
          </cell>
          <cell r="C9741">
            <v>1</v>
          </cell>
        </row>
        <row r="9742">
          <cell r="B9742" t="str">
            <v>russian ,Наука и техника ,фастфуд, нездоровая пища, депрессия</v>
          </cell>
          <cell r="C9742">
            <v>1</v>
          </cell>
        </row>
        <row r="9743">
          <cell r="B9743" t="str">
            <v>russian ,В мире ,ирак, исламское государство, удары с воздуха, джихадисты, ввс сша</v>
          </cell>
          <cell r="C9743">
            <v>1</v>
          </cell>
        </row>
        <row r="9744">
          <cell r="B9744" t="str">
            <v>Грани времени ,Видеоэфир: ток-шоу ,Политика ,Видео анонс ,Историческая политика</v>
          </cell>
          <cell r="C9744">
            <v>1</v>
          </cell>
        </row>
        <row r="9745">
          <cell r="B9745" t="str">
            <v>russian ,В мире ,египет, выборы, насилие, братья-мусульмане, мурси, сиси, исламисты</v>
          </cell>
          <cell r="C9745">
            <v>1</v>
          </cell>
        </row>
        <row r="9746">
          <cell r="B9746" t="str">
            <v>russian ,В мире ,Египет, Мубарак, суд, приговор</v>
          </cell>
          <cell r="C9746">
            <v>1</v>
          </cell>
        </row>
        <row r="9747">
          <cell r="B9747" t="str">
            <v>russian ,В мире ,Олланд, Руаяль, Франция, подруга, партнерша, правительство, Олланд</v>
          </cell>
          <cell r="C9747">
            <v>1</v>
          </cell>
        </row>
        <row r="9748">
          <cell r="B9748" t="str">
            <v>russian ,В мире ,Олег Царев, избиение, кандидат в президенты, Долгов</v>
          </cell>
          <cell r="C9748">
            <v>1</v>
          </cell>
        </row>
        <row r="9749">
          <cell r="B9749" t="str">
            <v>russian ,Лента новостей ,роб форд, торонто, канада, мэр, обвинения, америка</v>
          </cell>
          <cell r="C9749">
            <v>1</v>
          </cell>
        </row>
        <row r="9750">
          <cell r="B9750" t="str">
            <v>russian ,В мире ,сноуден, керри, сша, разведка, анб, на родину, мужчина, эдвард, агент, россия, убежище, спецслужбы, пресса</v>
          </cell>
          <cell r="C9750">
            <v>1</v>
          </cell>
        </row>
        <row r="9751">
          <cell r="B9751" t="str">
            <v>Новости ,Новости - мир ,Новости ,Новости - культура ,Новости - наука ,Новости - общество</v>
          </cell>
          <cell r="C9751">
            <v>1</v>
          </cell>
        </row>
        <row r="9752">
          <cell r="B9752" t="str">
            <v>russian ,В мире ,Украина, Турчинов, профиль</v>
          </cell>
          <cell r="C9752">
            <v>1</v>
          </cell>
        </row>
        <row r="9753">
          <cell r="B9753" t="str">
            <v>russian ,В мире ,израиль, палестина, убийство, палестинец</v>
          </cell>
          <cell r="C9753">
            <v>1</v>
          </cell>
        </row>
        <row r="9754">
          <cell r="B9754" t="str">
            <v>russian ,Наука и техника ,франклин, арктика, экспедиция, канада, корабль, находка, тайна</v>
          </cell>
          <cell r="C9754">
            <v>1</v>
          </cell>
        </row>
        <row r="9755">
          <cell r="B9755" t="str">
            <v>russian ,Наука и техника ,сша, спутник, фото, карты</v>
          </cell>
          <cell r="C9755">
            <v>1</v>
          </cell>
        </row>
        <row r="9756">
          <cell r="B9756" t="str">
            <v>russian ,Россия ,крым, украина, войска, армия, военные, флаг</v>
          </cell>
          <cell r="C9756">
            <v>1</v>
          </cell>
        </row>
        <row r="9757">
          <cell r="B9757" t="str">
            <v>russian ,Видео и фото ,Искусство, шедевры, художники, война, нацисты, евреи, наследство</v>
          </cell>
          <cell r="C9757">
            <v>1</v>
          </cell>
        </row>
        <row r="9758">
          <cell r="B9758" t="str">
            <v>russian ,В мире ,Malaysia Airlines, Боинг, Малайзия, пропавший самолет, рейс МН370</v>
          </cell>
          <cell r="C9758">
            <v>1</v>
          </cell>
        </row>
        <row r="9759">
          <cell r="B9759" t="str">
            <v>Культура,Ночь музеев — 2019</v>
          </cell>
          <cell r="C9759">
            <v>1</v>
          </cell>
        </row>
        <row r="9760">
          <cell r="B9760" t="str">
            <v>russian ,Россия ,СМИ, Росбалт, Роскомнадзор, лицензия</v>
          </cell>
          <cell r="C9760">
            <v>1</v>
          </cell>
        </row>
        <row r="9761">
          <cell r="B9761" t="str">
            <v>В России ,Общество ,Нестоличная Россия ,Выбор Свободы ,Мир ,Крым</v>
          </cell>
          <cell r="C9761">
            <v>1</v>
          </cell>
        </row>
        <row r="9762">
          <cell r="B9762" t="str">
            <v>В России ,Общество ,Нестоличная Россия ,Мнения</v>
          </cell>
          <cell r="C9762">
            <v>1</v>
          </cell>
        </row>
        <row r="9763">
          <cell r="B9763" t="str">
            <v>russian ,В мире ,Gunvor, Тимченко, акции, санкции</v>
          </cell>
          <cell r="C9763">
            <v>1</v>
          </cell>
        </row>
        <row r="9764">
          <cell r="B9764" t="str">
            <v>Развлечения,Снос телебашни</v>
          </cell>
          <cell r="C9764">
            <v>1</v>
          </cell>
        </row>
        <row r="9765">
          <cell r="B9765" t="str">
            <v>russian ,В мире ,Израиль, ХАМАС, боевики, военная операция, сектор Газа, перемирие</v>
          </cell>
          <cell r="C9765">
            <v>1</v>
          </cell>
        </row>
        <row r="9766">
          <cell r="B9766" t="str">
            <v>Криминал,Все о поисках Ксении Каторгиной,Соцсети</v>
          </cell>
          <cell r="C9766">
            <v>1</v>
          </cell>
        </row>
        <row r="9767">
          <cell r="B9767" t="str">
            <v>Криминал,Убийство Павла Неверова</v>
          </cell>
          <cell r="C9767">
            <v>1</v>
          </cell>
        </row>
        <row r="9768">
          <cell r="B9768" t="str">
            <v>Новости - мир ,Новости ,Новости - спорт ,Крым</v>
          </cell>
          <cell r="C9768">
            <v>1</v>
          </cell>
        </row>
        <row r="9769">
          <cell r="B9769" t="str">
            <v>russian ,Лента новостей ,Германия, химический завод, взрыв,</v>
          </cell>
          <cell r="C9769">
            <v>1</v>
          </cell>
        </row>
        <row r="9770">
          <cell r="B9770" t="str">
            <v>Общество ,Вопросы - ответы</v>
          </cell>
          <cell r="C9770">
            <v>1</v>
          </cell>
        </row>
        <row r="9771">
          <cell r="B9771" t="str">
            <v>Политика ,Проект Европа ,Выбор Свободы ,Американские вопросы ,Мир ,Телескоп</v>
          </cell>
          <cell r="C9771">
            <v>1</v>
          </cell>
        </row>
        <row r="9772">
          <cell r="B9772" t="str">
            <v>russian ,Россия ,пожар, россия, лес, дальний восток, приамурье, амурская область</v>
          </cell>
          <cell r="C9772">
            <v>1</v>
          </cell>
        </row>
        <row r="9773">
          <cell r="B9773" t="str">
            <v>В России ,Проект Европа ,Выбор Свободы ,Мир ,Партнерский блок</v>
          </cell>
          <cell r="C9773">
            <v>1</v>
          </cell>
        </row>
        <row r="9774">
          <cell r="B9774" t="str">
            <v>Спорт ,Наука</v>
          </cell>
          <cell r="C9774">
            <v>1</v>
          </cell>
        </row>
        <row r="9775">
          <cell r="B9775" t="str">
            <v>russian ,Видео и фото ,медиа, культура, Украина, Россия</v>
          </cell>
          <cell r="C9775">
            <v>1</v>
          </cell>
        </row>
        <row r="9776">
          <cell r="B9776" t="str">
            <v>russian ,Спорт ,Сочи-2014, Олимпиада, Сочи, фигурное катание, фигуристы, Татьяна Волосожар, Максим Траньков</v>
          </cell>
          <cell r="C9776">
            <v>1</v>
          </cell>
        </row>
        <row r="9777">
          <cell r="B9777" t="str">
            <v>russian ,В мире ,лаос, самолет, крушение, министр</v>
          </cell>
          <cell r="C9777">
            <v>1</v>
          </cell>
        </row>
        <row r="9778">
          <cell r="B9778" t="str">
            <v>Карьера, Мастер-класс, Образование и карьера</v>
          </cell>
          <cell r="C9778">
            <v>1</v>
          </cell>
        </row>
        <row r="9779">
          <cell r="B9779" t="str">
            <v>russian ,В мире ,украина, выборы президента, фаворит, порошенко, тимошенко, тигипко, гриценко, восток украины</v>
          </cell>
          <cell r="C9779">
            <v>1</v>
          </cell>
        </row>
        <row r="9780">
          <cell r="B9780" t="str">
            <v>Украина ,Выбор Свободы ,Политика ,Украина</v>
          </cell>
          <cell r="C9780">
            <v>1</v>
          </cell>
        </row>
        <row r="9781">
          <cell r="B9781" t="str">
            <v>Дороги и транспорт,Бешеный трамвай</v>
          </cell>
          <cell r="C9781">
            <v>1</v>
          </cell>
        </row>
        <row r="9782">
          <cell r="B9782" t="str">
            <v>russian ,Общество ,славянск, обстановка, донбасс, украина, блокпосты, комендантский час, бизнесмены, такси, магазины, школы, транспорт, кигурадзе</v>
          </cell>
          <cell r="C9782">
            <v>1</v>
          </cell>
        </row>
        <row r="9783">
          <cell r="B9783" t="str">
            <v>russian ,В мире ,Ирак, Курды, Нури Малики</v>
          </cell>
          <cell r="C9783">
            <v>1</v>
          </cell>
        </row>
        <row r="9784">
          <cell r="B9784" t="str">
            <v>russian ,Лента новостей ,Новая Зеландия, флаг, Кей</v>
          </cell>
          <cell r="C9784">
            <v>1</v>
          </cell>
        </row>
        <row r="9785">
          <cell r="B9785" t="str">
            <v>russian ,В мире ,украина, полтава, администрация, захват</v>
          </cell>
          <cell r="C9785">
            <v>1</v>
          </cell>
        </row>
        <row r="9786">
          <cell r="B9786" t="str">
            <v>russian ,В мире ,кения, сомали, аш-шабаб, нападение</v>
          </cell>
          <cell r="C9786">
            <v>1</v>
          </cell>
        </row>
        <row r="9787">
          <cell r="B9787" t="str">
            <v>Политика ,Сирия</v>
          </cell>
          <cell r="C9787">
            <v>1</v>
          </cell>
        </row>
        <row r="9788">
          <cell r="B9788" t="str">
            <v>Регулирование, Экономика</v>
          </cell>
          <cell r="C9788">
            <v>1</v>
          </cell>
        </row>
        <row r="9789">
          <cell r="B9789" t="str">
            <v>russian ,В мире ,буря, шторм, погода, сша</v>
          </cell>
          <cell r="C9789">
            <v>1</v>
          </cell>
        </row>
        <row r="9790">
          <cell r="B9790" t="str">
            <v>russian ,Лента новостей ,Черчилль, Мэри Соумс, дочь</v>
          </cell>
          <cell r="C9790">
            <v>1</v>
          </cell>
        </row>
        <row r="9791">
          <cell r="B9791" t="str">
            <v>russian ,В мире ,украина, иловайск, военные, войска, журналисты, окружение, прорыв, колонна, сепаратисты, засада</v>
          </cell>
          <cell r="C9791">
            <v>1</v>
          </cell>
        </row>
        <row r="9792">
          <cell r="B9792" t="str">
            <v>russian ,Видео и фото ,бразилия, поражение, германия</v>
          </cell>
          <cell r="C9792">
            <v>1</v>
          </cell>
        </row>
        <row r="9793">
          <cell r="B9793" t="str">
            <v>russian ,Экономика ,Malaysia Airlines, катастрофа, акции, компания, финансирование</v>
          </cell>
          <cell r="C9793">
            <v>1</v>
          </cell>
        </row>
        <row r="9794">
          <cell r="B9794" t="str">
            <v>russian ,В мире ,Болгария, наводнение, Варна, погибшие</v>
          </cell>
          <cell r="C9794">
            <v>1</v>
          </cell>
        </row>
        <row r="9795">
          <cell r="B9795" t="str">
            <v>russian ,В мире ,путин, чарльз, гитлер</v>
          </cell>
          <cell r="C9795">
            <v>1</v>
          </cell>
        </row>
        <row r="9796">
          <cell r="B9796" t="str">
            <v>russian ,Видео и фото ,литвинова, теленовости, ирак, Британия, США, Путин, ЧМ по футболу</v>
          </cell>
          <cell r="C9796">
            <v>1</v>
          </cell>
        </row>
        <row r="9797">
          <cell r="B9797" t="str">
            <v>russian ,Видео и фото ,израиль, хеврон, подростки, юноши</v>
          </cell>
          <cell r="C9797">
            <v>1</v>
          </cell>
        </row>
        <row r="9798">
          <cell r="B9798" t="str">
            <v>russian ,Наука и техника ,черепахи, звуки, общаются, речные, бразилия, исследования, кладка, яйца, вылупившиеся</v>
          </cell>
          <cell r="C9798">
            <v>1</v>
          </cell>
        </row>
        <row r="9799">
          <cell r="B9799" t="str">
            <v>Образование,Школьник напал на учителя</v>
          </cell>
          <cell r="C9799">
            <v>1</v>
          </cell>
        </row>
        <row r="9800">
          <cell r="B9800" t="str">
            <v>Крым ,Общество ,Выбор Свободы ,Политика</v>
          </cell>
          <cell r="C9800">
            <v>1</v>
          </cell>
        </row>
        <row r="9801">
          <cell r="B9801" t="str">
            <v>В России ,Точка зрения ,Культура</v>
          </cell>
          <cell r="C9801">
            <v>1</v>
          </cell>
        </row>
        <row r="9802">
          <cell r="B9802" t="str">
            <v>russian ,Видео и фото ,Крым, парламент, захват, флаг, Россия</v>
          </cell>
          <cell r="C9802">
            <v>1</v>
          </cell>
        </row>
        <row r="9803">
          <cell r="B9803" t="str">
            <v>russian ,В мире ,ООН, Генеральная Ассамблея, голосвание, Крым, Украина, Россия, США, шантаж, угрозы</v>
          </cell>
          <cell r="C9803">
            <v>1</v>
          </cell>
        </row>
        <row r="9804">
          <cell r="B9804" t="str">
            <v>Общество ,Свобода в клубах ,Свобода в клубах ,Видеоэфир ,Культура ,Видео анонс ,Мир ,Украина ,1989</v>
          </cell>
          <cell r="C9804">
            <v>1</v>
          </cell>
        </row>
        <row r="9805">
          <cell r="B9805" t="str">
            <v>russian ,Лента новостей ,шарапова, уимблдон, теннис</v>
          </cell>
          <cell r="C9805">
            <v>1</v>
          </cell>
        </row>
        <row r="9806">
          <cell r="B9806" t="str">
            <v>Силовики, Миллиардеры</v>
          </cell>
          <cell r="C9806">
            <v>1</v>
          </cell>
        </row>
        <row r="9807">
          <cell r="B9807" t="str">
            <v>russian ,В мире ,боинг, обсе, авиа, крушение, эксперты, авиа</v>
          </cell>
          <cell r="C9807">
            <v>1</v>
          </cell>
        </row>
        <row r="9808">
          <cell r="B9808" t="str">
            <v>russian ,В мире ,украина, гуково, военные, военнослужащие, осада, граница, град, обстрелы, артобстрелы, артиллерия, вендик, маловерьян, плен</v>
          </cell>
          <cell r="C9808">
            <v>1</v>
          </cell>
        </row>
        <row r="9809">
          <cell r="B9809" t="str">
            <v>Лицом к событию ,Лицом к событию ,Политика ,Видео анонс</v>
          </cell>
          <cell r="C9809">
            <v>1</v>
          </cell>
        </row>
        <row r="9810">
          <cell r="B9810" t="str">
            <v>russian ,Экономика ,европа, россия, банки</v>
          </cell>
          <cell r="C9810">
            <v>1</v>
          </cell>
        </row>
        <row r="9811">
          <cell r="B9811" t="str">
            <v>Общество ,Право ,ЧМ по футболу 2018</v>
          </cell>
          <cell r="C9811">
            <v>1</v>
          </cell>
        </row>
        <row r="9812">
          <cell r="B9812" t="str">
            <v>russian ,Спорт ,сочи, олимпиада, фигурное катание, плющенко, липницкая, золото</v>
          </cell>
          <cell r="C9812">
            <v>1</v>
          </cell>
        </row>
        <row r="9813">
          <cell r="B9813" t="str">
            <v>russian ,В мире ,харьков, украина, евромайдан, митинг, избиение, кернес, добкин</v>
          </cell>
          <cell r="C9813">
            <v>1</v>
          </cell>
        </row>
        <row r="9814">
          <cell r="B9814" t="str">
            <v>russian ,В мире ,украина, снайпер, швеция, донбасс, шведский снайпер, микаэль скилт</v>
          </cell>
          <cell r="C9814">
            <v>1</v>
          </cell>
        </row>
        <row r="9815">
          <cell r="B9815" t="str">
            <v>russian ,В мире ,ультиматум, пророссийские активисты, аваков,</v>
          </cell>
          <cell r="C9815">
            <v>1</v>
          </cell>
        </row>
        <row r="9816">
          <cell r="B9816" t="str">
            <v>russian ,В мире ,США, Евгений Богачев, мошенничество, хакеры, киберпреступность</v>
          </cell>
          <cell r="C9816">
            <v>1</v>
          </cell>
        </row>
        <row r="9817">
          <cell r="B9817" t="str">
            <v>russian ,В мире ,кувейт, переворот, газеты, независимые, запрет, закрыты, аль-ватан, алам аль-юм, эмир, суд</v>
          </cell>
          <cell r="C9817">
            <v>1</v>
          </cell>
        </row>
        <row r="9818">
          <cell r="B9818" t="str">
            <v>Телескоп ,Общество ,Выбор Свободы ,Телескоп</v>
          </cell>
          <cell r="C9818">
            <v>1</v>
          </cell>
        </row>
        <row r="9819">
          <cell r="B9819" t="str">
            <v>russian ,Видео и фото ,полнолуние, суперлуние, полная, луна, снимки, фотографии</v>
          </cell>
          <cell r="C9819">
            <v>1</v>
          </cell>
        </row>
        <row r="9820">
          <cell r="B9820" t="str">
            <v>russian ,В мире ,украина, днепропетровск, сепаратисты, активисты, пророссийские, выдача, вознаграждение, коломойский</v>
          </cell>
          <cell r="C9820">
            <v>1</v>
          </cell>
        </row>
        <row r="9821">
          <cell r="B9821" t="str">
            <v>russian ,Экономика ,microsoft, увольнение, сокращение, компания</v>
          </cell>
          <cell r="C9821">
            <v>1</v>
          </cell>
        </row>
        <row r="9822">
          <cell r="B9822" t="str">
            <v>Политика ,Выбор Свободы ,Политика ,Две столицы ,Петербург Свободы</v>
          </cell>
          <cell r="C9822">
            <v>1</v>
          </cell>
        </row>
        <row r="9823">
          <cell r="B9823" t="str">
            <v>russian ,Спорт ,Олимпиада, Рио, Бразилия, МОК, подготовка</v>
          </cell>
          <cell r="C9823">
            <v>1</v>
          </cell>
        </row>
        <row r="9824">
          <cell r="B9824" t="str">
            <v>russian ,Россия ,куприянов, алехина, толоконникова, норильск, мордовия, Pussy Riot</v>
          </cell>
          <cell r="C9824">
            <v>1</v>
          </cell>
        </row>
        <row r="9825">
          <cell r="B9825" t="str">
            <v>russian ,Видео и фото ,говорящие статуи, Лондон, Манчестер, смартфоны</v>
          </cell>
          <cell r="C9825">
            <v>1</v>
          </cell>
        </row>
        <row r="9826">
          <cell r="B9826" t="str">
            <v>Мир ,Проект Европа ,Американские вопросы</v>
          </cell>
          <cell r="C9826">
            <v>1</v>
          </cell>
        </row>
        <row r="9827">
          <cell r="B9827" t="str">
            <v>russian ,В мире ,турист, Австралия, насекомые</v>
          </cell>
          <cell r="C9827">
            <v>1</v>
          </cell>
        </row>
        <row r="9828">
          <cell r="B9828" t="str">
            <v>russian ,Видео и фото ,ФИФА, билеты, спекуляция, Рио, футбол, Бразилия, ЧМ</v>
          </cell>
          <cell r="C9828">
            <v>1</v>
          </cell>
        </row>
        <row r="9829">
          <cell r="B9829" t="str">
            <v>russian ,Видео и фото ,египет, парикмахер, цирюльник</v>
          </cell>
          <cell r="C9829">
            <v>1</v>
          </cell>
        </row>
        <row r="9830">
          <cell r="B9830" t="str">
            <v>Недвижимость, Храм-на-воде</v>
          </cell>
          <cell r="C9830">
            <v>1</v>
          </cell>
        </row>
        <row r="9831">
          <cell r="B9831" t="str">
            <v>Общество ,Человек имеет право ,Политика ,Право ,Партнерский блок</v>
          </cell>
          <cell r="C9831">
            <v>1</v>
          </cell>
        </row>
        <row r="9832">
          <cell r="B9832" t="str">
            <v>История ,Выбор Свободы ,Политика ,Власть</v>
          </cell>
          <cell r="C9832">
            <v>1</v>
          </cell>
        </row>
        <row r="9833">
          <cell r="B9833" t="str">
            <v>russian ,Видео и фото ,нормандия, день д, высадка, вторая мировая</v>
          </cell>
          <cell r="C9833">
            <v>1</v>
          </cell>
        </row>
        <row r="9834">
          <cell r="B9834" t="str">
            <v>russian ,Британия ,принц уильям, герцог кембриджский, королевская семья, вертолет, служба, спасатель</v>
          </cell>
          <cell r="C9834">
            <v>1</v>
          </cell>
        </row>
        <row r="9835">
          <cell r="B9835" t="str">
            <v>Дороги и транспорт,Новый год — 2020</v>
          </cell>
          <cell r="C9835">
            <v>1</v>
          </cell>
        </row>
        <row r="9836">
          <cell r="B9836" t="str">
            <v>russian ,Россия ,Навальный, суд, дело, Ив Роше</v>
          </cell>
          <cell r="C9836">
            <v>1</v>
          </cell>
        </row>
        <row r="9837">
          <cell r="B9837" t="str">
            <v>russian ,В мире ,Украина, сепаратисты, Стрелков, Ходаковский, Коломойский, Тарута, Губарев Ахметов</v>
          </cell>
          <cell r="C9837">
            <v>1</v>
          </cell>
        </row>
        <row r="9838">
          <cell r="B9838" t="str">
            <v>Интервью ,Экономика ,Мир ,Мнения</v>
          </cell>
          <cell r="C9838">
            <v>1</v>
          </cell>
        </row>
        <row r="9839">
          <cell r="B9839" t="str">
            <v>russian ,Лента новостей ,кунейтра, сирия, голаны, дамаск, оон</v>
          </cell>
          <cell r="C9839">
            <v>1</v>
          </cell>
        </row>
        <row r="9840">
          <cell r="B9840" t="str">
            <v>russian ,Видео и фото ,Malaysia Airlines, поиск, "Блюфин-21", Китай, Сингапур</v>
          </cell>
          <cell r="C9840">
            <v>1</v>
          </cell>
        </row>
        <row r="9841">
          <cell r="B9841" t="str">
            <v>russian ,Общество ,маркес, гарсия, габриэль, прах, прощание, мексика, колумбия, семья, умер, писатель, нобелевская, премия</v>
          </cell>
          <cell r="C9841">
            <v>1</v>
          </cell>
        </row>
        <row r="9842">
          <cell r="B9842" t="str">
            <v>russian ,В мире ,EC, Россия, Украина, газ, трназит, санкции, шантаж, конфликт</v>
          </cell>
          <cell r="C9842">
            <v>1</v>
          </cell>
        </row>
        <row r="9843">
          <cell r="B9843" t="str">
            <v>russian ,Общество ,тиг, мур, спокойной ночи малыши, путин</v>
          </cell>
          <cell r="C9843">
            <v>1</v>
          </cell>
        </row>
        <row r="9844">
          <cell r="B9844" t="str">
            <v>russian ,Лента новостей ,Шарапова, Ролан Гаррос, вторая победа, Большой шлем, Халеп</v>
          </cell>
          <cell r="C9844">
            <v>1</v>
          </cell>
        </row>
        <row r="9845">
          <cell r="B9845" t="str">
            <v>russian ,Спорт ,россия, хоккей, билялетдинов, знарок, тренер, третьяк</v>
          </cell>
          <cell r="C9845">
            <v>1</v>
          </cell>
        </row>
        <row r="9846">
          <cell r="B9846" t="str">
            <v>russian ,Видео и фото ,украина, донецк, парады, киев, порошенко, конвой, гуманитарная помощь</v>
          </cell>
          <cell r="C9846">
            <v>1</v>
          </cell>
        </row>
        <row r="9847">
          <cell r="B9847" t="str">
            <v>Город, Неизвестный Свердловск, Новогодние статьи</v>
          </cell>
          <cell r="C9847">
            <v>1</v>
          </cell>
        </row>
        <row r="9848">
          <cell r="B9848" t="str">
            <v>russian ,Спорт ,футбол, чемпионат мира, абхазия, южная осетия, нагорный карабах, ницца</v>
          </cell>
          <cell r="C9848">
            <v>1</v>
          </cell>
        </row>
        <row r="9849">
          <cell r="B9849" t="str">
            <v>russian ,Общество ,казино, Крым, игорный бизнес, законопроект, Путин, Госдума</v>
          </cell>
          <cell r="C9849">
            <v>1</v>
          </cell>
        </row>
        <row r="9850">
          <cell r="B9850" t="str">
            <v>Общество ,Сегодняшний факт ,Выбор Свободы ,Иди и смотри ,Культура</v>
          </cell>
          <cell r="C9850">
            <v>1</v>
          </cell>
        </row>
        <row r="9851">
          <cell r="B9851" t="str">
            <v>История ,Наука</v>
          </cell>
          <cell r="C9851">
            <v>1</v>
          </cell>
        </row>
        <row r="9852">
          <cell r="B9852" t="str">
            <v>russian ,В мире ,Фарнборо, авиасалон, авиашоу, Россия, чиновники, визы, въезд, запрет</v>
          </cell>
          <cell r="C9852">
            <v>1</v>
          </cell>
        </row>
        <row r="9853">
          <cell r="B9853" t="str">
            <v>russian ,Блоги ,блог, олимпиада, игры, Сочи, 2014, курьезы, факел, огонь, эстафета</v>
          </cell>
          <cell r="C9853">
            <v>1</v>
          </cell>
        </row>
        <row r="9854">
          <cell r="B9854" t="str">
            <v>russian ,Видео и фото ,боинг, катастрофа, погибшие</v>
          </cell>
          <cell r="C9854">
            <v>1</v>
          </cell>
        </row>
        <row r="9855">
          <cell r="B9855" t="str">
            <v>russian ,В мире ,Спальня, девушка, девочки, интерьер, история, культура</v>
          </cell>
          <cell r="C9855">
            <v>1</v>
          </cell>
        </row>
        <row r="9856">
          <cell r="B9856" t="str">
            <v>russian ,В мире ,израиль, газа, палестинцы, вывод войск, туннели</v>
          </cell>
          <cell r="C9856">
            <v>1</v>
          </cell>
        </row>
        <row r="9857">
          <cell r="B9857" t="str">
            <v>russian ,В мире ,ривлин, реувен, руби, израиль, президент, новый, кнессет, голосование, перес, нетаньяху</v>
          </cell>
          <cell r="C9857">
            <v>1</v>
          </cell>
        </row>
        <row r="9858">
          <cell r="B9858" t="str">
            <v>russian ,Блоги ,страна Russia, Нил Мартин, Россия глазами иностранца</v>
          </cell>
          <cell r="C9858">
            <v>1</v>
          </cell>
        </row>
        <row r="9859">
          <cell r="B9859" t="str">
            <v>russian ,В мире ,испания, король, отречение</v>
          </cell>
          <cell r="C9859">
            <v>1</v>
          </cell>
        </row>
        <row r="9860">
          <cell r="B9860" t="str">
            <v>russian ,Общество ,таджикистан, муфтий, геи</v>
          </cell>
          <cell r="C9860">
            <v>1</v>
          </cell>
        </row>
        <row r="9861">
          <cell r="B9861" t="str">
            <v>russian ,В мире ,MH370, самолет, малайзия, подводные поиски, субмарина</v>
          </cell>
          <cell r="C9861">
            <v>1</v>
          </cell>
        </row>
        <row r="9862">
          <cell r="B9862" t="str">
            <v>russian ,В мире ,Украина, президент, инаугурация, Порошенко</v>
          </cell>
          <cell r="C9862">
            <v>1</v>
          </cell>
        </row>
        <row r="9863">
          <cell r="B9863" t="str">
            <v>russian ,Россия ,навальный, лисовенко, суд, клевета, твиттер</v>
          </cell>
          <cell r="C9863">
            <v>1</v>
          </cell>
        </row>
        <row r="9864">
          <cell r="B9864" t="str">
            <v>russian ,В мире ,сша, германия, сми, шпионаж, арест</v>
          </cell>
          <cell r="C9864">
            <v>1</v>
          </cell>
        </row>
        <row r="9865">
          <cell r="B9865" t="str">
            <v>russian ,Видео и фото ,Украина, Женева, Россия, США, ЕС</v>
          </cell>
          <cell r="C9865">
            <v>1</v>
          </cell>
        </row>
        <row r="9866">
          <cell r="B9866" t="str">
            <v>russian ,В мире ,США, военкомат, повестка, призыв, военная служба</v>
          </cell>
          <cell r="C9866">
            <v>1</v>
          </cell>
        </row>
        <row r="9867">
          <cell r="B9867" t="str">
            <v>Политика ,Украина ,Сирия ,Партнерский блок</v>
          </cell>
          <cell r="C9867">
            <v>1</v>
          </cell>
        </row>
        <row r="9868">
          <cell r="B9868" t="str">
            <v>В России ,Мир ,Партнерский блок</v>
          </cell>
          <cell r="C9868">
            <v>1</v>
          </cell>
        </row>
        <row r="9869">
          <cell r="B9869" t="str">
            <v>Лето,День города — 2018</v>
          </cell>
          <cell r="C9869">
            <v>1</v>
          </cell>
        </row>
        <row r="9870">
          <cell r="B9870" t="str">
            <v>Свобода в клубах ,История ,Свобода в клубах ,Видеоэфир ,Книжный шкаф ,Культура ,Видео анонс</v>
          </cell>
          <cell r="C9870">
            <v>1</v>
          </cell>
        </row>
        <row r="9871">
          <cell r="B9871" t="str">
            <v>russian ,В мире ,украина, россия, сша, донбасс, обстрелы, спутниковые, тяжелые вооружения, лавров, керри</v>
          </cell>
          <cell r="C9871">
            <v>1</v>
          </cell>
        </row>
        <row r="9872">
          <cell r="B9872" t="str">
            <v>russian ,В мире ,аллен, дочь, New York Times, фэрроу</v>
          </cell>
          <cell r="C9872">
            <v>1</v>
          </cell>
        </row>
        <row r="9873">
          <cell r="B9873" t="str">
            <v>russian ,Видео и фото ,Славянск, Донецк, Украина, сепаратисты, армия, Донецкая республика, Аваков, повстанцы, Киев, Путин, Майдан</v>
          </cell>
          <cell r="C9873">
            <v>1</v>
          </cell>
        </row>
        <row r="9874">
          <cell r="B9874" t="str">
            <v>russian ,Видео и фото ,Таджикистан, миграция, семьи</v>
          </cell>
          <cell r="C9874">
            <v>1</v>
          </cell>
        </row>
        <row r="9875">
          <cell r="B9875" t="str">
            <v>russian ,Россия ,ликсутов, навальный, кипр, москва, транспорт, Intellectico</v>
          </cell>
          <cell r="C9875">
            <v>1</v>
          </cell>
        </row>
        <row r="9876">
          <cell r="B9876" t="str">
            <v>russian ,Общество ,Гвинет Пэлтроу, Крис Мартин, расставание</v>
          </cell>
          <cell r="C9876">
            <v>1</v>
          </cell>
        </row>
        <row r="9877">
          <cell r="B9877" t="str">
            <v>russian ,Видео и фото ,панк, россия, мутация, ученые, книга, исследование</v>
          </cell>
          <cell r="C9877">
            <v>1</v>
          </cell>
        </row>
        <row r="9878">
          <cell r="B9878" t="str">
            <v>russian ,Общество ,Led Zeppelin, Пол Маккартни, Грэмми, статуэтка, Лос-Анджелес, Daft Punk, дуэт, Macklemore &amp; Ryan Lewis, Led Zeppelin</v>
          </cell>
          <cell r="C9878">
            <v>1</v>
          </cell>
        </row>
        <row r="9879">
          <cell r="B9879" t="str">
            <v>russian ,Видео и фото ,Эбола, эпидемия, здоровье, Африка, наука, ученые, испытание, вакцина</v>
          </cell>
          <cell r="C9879">
            <v>1</v>
          </cell>
        </row>
        <row r="9880">
          <cell r="B9880" t="str">
            <v>Будь здоров,Дорожное видео E1.RU</v>
          </cell>
          <cell r="C9880">
            <v>1</v>
          </cell>
        </row>
        <row r="9881">
          <cell r="B9881" t="str">
            <v>Мой дом,Соцсети,Мусорная реформа</v>
          </cell>
          <cell r="C9881">
            <v>1</v>
          </cell>
        </row>
        <row r="9882">
          <cell r="B9882" t="str">
            <v>Фабио Мастранжело</v>
          </cell>
          <cell r="C9882">
            <v>1</v>
          </cell>
        </row>
        <row r="9883">
          <cell r="B9883" t="str">
            <v>russian ,В мире ,донецк, прокуратура,</v>
          </cell>
          <cell r="C9883">
            <v>1</v>
          </cell>
        </row>
        <row r="9884">
          <cell r="B9884" t="str">
            <v>Общество ,Общество ,Выбор Свободы ,Культура ,Kоронавирус</v>
          </cell>
          <cell r="C9884">
            <v>1</v>
          </cell>
        </row>
        <row r="9885">
          <cell r="B9885" t="str">
            <v>russian ,Спорт ,хоккей, россия, чемпионат мира</v>
          </cell>
          <cell r="C9885">
            <v>1</v>
          </cell>
        </row>
        <row r="9886">
          <cell r="B9886" t="str">
            <v>russian ,В мире ,референдум, крым, акция, протеста, татары, украина</v>
          </cell>
          <cell r="C9886">
            <v>1</v>
          </cell>
        </row>
        <row r="9887">
          <cell r="B9887" t="str">
            <v>russian ,Наука и техника ,Япония, Тихий океан, Нисиносима, Ниидзима, вулканический остров</v>
          </cell>
          <cell r="C9887">
            <v>1</v>
          </cell>
        </row>
        <row r="9888">
          <cell r="B9888" t="str">
            <v>russian ,Лента новостей ,якунин, ржд, навальный, доходы, декларация</v>
          </cell>
          <cell r="C9888">
            <v>1</v>
          </cell>
        </row>
        <row r="9889">
          <cell r="B9889" t="str">
            <v>russian ,В мире ,ирак, оон, кризис, беженцы, боевики, сша, гуманитарные грузы</v>
          </cell>
          <cell r="C9889">
            <v>1</v>
          </cell>
        </row>
        <row r="9890">
          <cell r="B9890" t="str">
            <v>История ,История ,Беспамятные даты</v>
          </cell>
          <cell r="C9890">
            <v>1</v>
          </cell>
        </row>
        <row r="9891">
          <cell r="B9891" t="str">
            <v>Политика ,Интервью ,Выбор Свободы ,Мир ,Украина ,Сирия</v>
          </cell>
          <cell r="C9891">
            <v>1</v>
          </cell>
        </row>
        <row r="9892">
          <cell r="B9892" t="str">
            <v>russian ,Наука и техника ,торнадо, США, климат</v>
          </cell>
          <cell r="C9892">
            <v>1</v>
          </cell>
        </row>
        <row r="9893">
          <cell r="B9893" t="str">
            <v>russian ,В мире ,Австралия, Россия, Украина, санкции</v>
          </cell>
          <cell r="C9893">
            <v>1</v>
          </cell>
        </row>
        <row r="9894">
          <cell r="B9894" t="str">
            <v>russian ,Наука и техника ,таблетка для ума, препараты, мозг, области тьмы, амфетамины, мыслительный процесс, умственная деятельность</v>
          </cell>
          <cell r="C9894">
            <v>1</v>
          </cell>
        </row>
        <row r="9895">
          <cell r="B9895" t="str">
            <v>В России ,Общество ,Экономика ,Право</v>
          </cell>
          <cell r="C9895">
            <v>1</v>
          </cell>
        </row>
        <row r="9896">
          <cell r="B9896" t="str">
            <v>russian ,В мире ,балтийский флот, нато, рф, калининград, хэммонд</v>
          </cell>
          <cell r="C9896">
            <v>1</v>
          </cell>
        </row>
        <row r="9897">
          <cell r="B9897" t="str">
            <v>russian ,Видео и фото ,циопа, петербург, эрмитаж, коты, кошки, кошачьи</v>
          </cell>
          <cell r="C9897">
            <v>1</v>
          </cell>
        </row>
        <row r="9898">
          <cell r="B9898" t="str">
            <v>russian ,Лента новостей ,луганск, воинская часть, национальная гвардия</v>
          </cell>
          <cell r="C9898">
            <v>1</v>
          </cell>
        </row>
        <row r="9899">
          <cell r="B9899" t="str">
            <v>russian ,Видео и фото ,английский язык онлайн бесплатно, learning english, learn english, ббс, би би си, би-би-си, bbc russian, bbc english, bbc learning english, робот, британия</v>
          </cell>
          <cell r="C9899">
            <v>1</v>
          </cell>
        </row>
        <row r="9900">
          <cell r="B9900" t="str">
            <v>Общество ,Украина ,Партнерский блок</v>
          </cell>
          <cell r="C9900">
            <v>1</v>
          </cell>
        </row>
        <row r="9901">
          <cell r="B9901" t="str">
            <v>russian ,В мире ,глонасс, спутники, навигация, gps, обама, рогозин, сша, россия, мониторинг</v>
          </cell>
          <cell r="C9901">
            <v>1</v>
          </cell>
        </row>
        <row r="9902">
          <cell r="B9902" t="str">
            <v>russian ,Видео и фото ,НАТО, Россия, военная доктрина, конфликт</v>
          </cell>
          <cell r="C9902">
            <v>1</v>
          </cell>
        </row>
        <row r="9903">
          <cell r="B9903" t="str">
            <v>Происшествия,Осторожно, корь!</v>
          </cell>
          <cell r="C9903">
            <v>1</v>
          </cell>
        </row>
        <row r="9904">
          <cell r="B9904" t="str">
            <v>russian ,Общество ,Rolling Stones, юбилей, музыка, рок-музыка, Мик Джаггер</v>
          </cell>
          <cell r="C9904">
            <v>1</v>
          </cell>
        </row>
        <row r="9905">
          <cell r="B9905" t="str">
            <v>russian ,В мире ,MN370, поиски, малайзия, данные</v>
          </cell>
          <cell r="C9905">
            <v>1</v>
          </cell>
        </row>
        <row r="9906">
          <cell r="B9906" t="str">
            <v>Наука ,Общество ,Наука ,Мир</v>
          </cell>
          <cell r="C9906">
            <v>1</v>
          </cell>
        </row>
        <row r="9907">
          <cell r="B9907" t="str">
            <v>russian ,Видео и фото ,ирак, исламисты, игил</v>
          </cell>
          <cell r="C9907">
            <v>1</v>
          </cell>
        </row>
        <row r="9908">
          <cell r="B9908" t="str">
            <v>russian ,Наука и техника ,Четырехкрылый динозавр, Ляонин, "задние" крылья, маневрирование, стабилизация полета, пернатые динозавры, первоптицы, предки птиц, эволюция полета, меловой период</v>
          </cell>
          <cell r="C9908">
            <v>1</v>
          </cell>
        </row>
        <row r="9909">
          <cell r="B9909" t="str">
            <v>russian ,Видео и фото ,ваши фото, читатели, соцсети, тема недели, фотографии, "Движение - жизнь"</v>
          </cell>
          <cell r="C9909">
            <v>1</v>
          </cell>
        </row>
        <row r="9910">
          <cell r="B9910" t="str">
            <v>Происшествия,Убийство экс-главы киргизской диаспоры</v>
          </cell>
          <cell r="C9910">
            <v>1</v>
          </cell>
        </row>
        <row r="9911">
          <cell r="B9911" t="str">
            <v>russian ,Видео и фото ,конвой, военная техника, гуманитарный груз, граница, украина, россия, аксенов</v>
          </cell>
          <cell r="C9911">
            <v>1</v>
          </cell>
        </row>
        <row r="9912">
          <cell r="B9912" t="str">
            <v>Общество ,Спорт ,Интервью ,Вопросы - ответы</v>
          </cell>
          <cell r="C9912">
            <v>1</v>
          </cell>
        </row>
        <row r="9913">
          <cell r="B9913" t="str">
            <v>Общество ,Фотогалереи ,Политика</v>
          </cell>
          <cell r="C9913">
            <v>1</v>
          </cell>
        </row>
        <row r="9914">
          <cell r="B9914" t="str">
            <v>Происшествия,Убийство в банке "Открытие"</v>
          </cell>
          <cell r="C9914">
            <v>1</v>
          </cell>
        </row>
        <row r="9915">
          <cell r="B9915" t="str">
            <v>russian ,Россия ,Москва, метро, логотип, Лебедев, контракт, прокуратура Дума</v>
          </cell>
          <cell r="C9915">
            <v>1</v>
          </cell>
        </row>
        <row r="9916">
          <cell r="B9916" t="str">
            <v>russian ,Россия ,Россия, блог. закон, регистрация, реестр, цензура</v>
          </cell>
          <cell r="C9916">
            <v>1</v>
          </cell>
        </row>
        <row r="9917">
          <cell r="B9917" t="str">
            <v>russian ,Видео и фото ,оскар писториус, суд, рива стинкамп, убийство, вердикт</v>
          </cell>
          <cell r="C9917">
            <v>1</v>
          </cell>
        </row>
        <row r="9918">
          <cell r="B9918" t="str">
            <v>Проект Европа ,Выбор Свободы ,Политика ,Мир ,Украина</v>
          </cell>
          <cell r="C9918">
            <v>1</v>
          </cell>
        </row>
        <row r="9919">
          <cell r="B9919" t="str">
            <v>russian ,Спорт ,сочи, олимпиада, спорт, открытие, стадион</v>
          </cell>
          <cell r="C9919">
            <v>1</v>
          </cell>
        </row>
        <row r="9920">
          <cell r="B9920" t="str">
            <v>russian ,В мире ,Австралия, циклон, "Ита", ураган, Квинсленд</v>
          </cell>
          <cell r="C9920">
            <v>1</v>
          </cell>
        </row>
        <row r="9921">
          <cell r="B9921" t="str">
            <v>Украина ,Проект Европа ,Выбор Свободы ,Мир ,Kоронавирус</v>
          </cell>
          <cell r="C9921">
            <v>1</v>
          </cell>
        </row>
        <row r="9922">
          <cell r="B9922" t="str">
            <v>Дороги и транспорт,Соцсети,День города — 2019</v>
          </cell>
          <cell r="C9922">
            <v>1</v>
          </cell>
        </row>
        <row r="9923">
          <cell r="B9923" t="str">
            <v>russian ,В мире ,россия, украина, военное сотрудничество, крым, ярема</v>
          </cell>
          <cell r="C9923">
            <v>1</v>
          </cell>
        </row>
        <row r="9924">
          <cell r="B9924" t="str">
            <v>russian ,В мире ,путин, украина, крым</v>
          </cell>
          <cell r="C9924">
            <v>1</v>
          </cell>
        </row>
        <row r="9925">
          <cell r="B9925" t="str">
            <v>Спорт ,Спорт</v>
          </cell>
          <cell r="C9925">
            <v>1</v>
          </cell>
        </row>
        <row r="9926">
          <cell r="B9926" t="str">
            <v>russian ,Общество ,сочи, россия, паралимпиада, олимпиада, безбарьерная среда, инвалиды</v>
          </cell>
          <cell r="C9926">
            <v>1</v>
          </cell>
        </row>
        <row r="9927">
          <cell r="B9927" t="str">
            <v>Блоги ,Точка зрения ,Мнения</v>
          </cell>
          <cell r="C9927">
            <v>1</v>
          </cell>
        </row>
        <row r="9928">
          <cell r="B9928" t="str">
            <v>russian ,Видео и фото ,видео, египет, атеизм, ислам, религия</v>
          </cell>
          <cell r="C9928">
            <v>1</v>
          </cell>
        </row>
        <row r="9929">
          <cell r="B9929" t="str">
            <v>russian ,Видео и фото ,Британия, Англия, Уэльс, шторм, дождь, погода, ветер</v>
          </cell>
          <cell r="C9929">
            <v>1</v>
          </cell>
        </row>
        <row r="9930">
          <cell r="B9930" t="str">
            <v>russian ,Россия ,роснефть, сечин, россия, санкции, сша, евросоюз</v>
          </cell>
          <cell r="C9930">
            <v>1</v>
          </cell>
        </row>
        <row r="9931">
          <cell r="B9931" t="str">
            <v>Экономика ,Мир ,Украина</v>
          </cell>
          <cell r="C9931">
            <v>1</v>
          </cell>
        </row>
        <row r="9932">
          <cell r="B9932" t="str">
            <v>russian ,Общество ,Британия, Sunday Times, рейтинг, миллиардеры</v>
          </cell>
          <cell r="C9932">
            <v>1</v>
          </cell>
        </row>
        <row r="9933">
          <cell r="B9933" t="str">
            <v>russian ,Россия ,тесак, марцинкевич, скинхед, неонацист, куба, возбуждение ненависти</v>
          </cell>
          <cell r="C9933">
            <v>1</v>
          </cell>
        </row>
        <row r="9934">
          <cell r="B9934" t="str">
            <v>Общество ,Свободное посещение ,Авторские проекты ,Классный час ,Образование</v>
          </cell>
          <cell r="C9934">
            <v>1</v>
          </cell>
        </row>
        <row r="9935">
          <cell r="B9935" t="str">
            <v>Константин Серов</v>
          </cell>
          <cell r="C9935">
            <v>1</v>
          </cell>
        </row>
        <row r="9936">
          <cell r="B9936" t="str">
            <v>russian ,В мире ,краматорск, украина, захват, пророссийские, донецкая область</v>
          </cell>
          <cell r="C9936">
            <v>1</v>
          </cell>
        </row>
        <row r="9937">
          <cell r="B9937" t="str">
            <v>Новогодние новости, Дороги, Новый год - 2018</v>
          </cell>
          <cell r="C9937">
            <v>1</v>
          </cell>
        </row>
        <row r="9938">
          <cell r="B9938" t="str">
            <v>Бизнес,Дело Меренкова</v>
          </cell>
          <cell r="C9938">
            <v>1</v>
          </cell>
        </row>
        <row r="9939">
          <cell r="B9939" t="str">
            <v>История ,Политика ,История ,Выбор Свободы</v>
          </cell>
          <cell r="C9939">
            <v>1</v>
          </cell>
        </row>
        <row r="9940">
          <cell r="B9940" t="str">
            <v>russian ,В мире ,Саакашвили, Украина, Грузия, Осетия, Абхазия, Крым, Жвания</v>
          </cell>
          <cell r="C9940">
            <v>1</v>
          </cell>
        </row>
        <row r="9941">
          <cell r="B9941" t="str">
            <v>russian ,Видео и фото ,Происшествия, любовь, медицина</v>
          </cell>
          <cell r="C9941">
            <v>1</v>
          </cell>
        </row>
        <row r="9942">
          <cell r="B9942" t="str">
            <v>russian ,Британия ,королева Елизавета, Букингемский дворец, принц Джордж, игрушки, катерина архарова</v>
          </cell>
          <cell r="C9942">
            <v>1</v>
          </cell>
        </row>
        <row r="9943">
          <cell r="B9943" t="str">
            <v>russian ,В мире ,ирак, иг, франция, авиация</v>
          </cell>
          <cell r="C9943">
            <v>1</v>
          </cell>
        </row>
        <row r="9944">
          <cell r="B9944" t="str">
            <v>Общество ,Культурный дневник ,Книжный шкаф ,Культура</v>
          </cell>
          <cell r="C9944">
            <v>1</v>
          </cell>
        </row>
        <row r="9945">
          <cell r="B9945" t="str">
            <v>russian ,Россия ,аляска, сша, анкоридж, белый дом, воропаев, петиция</v>
          </cell>
          <cell r="C9945">
            <v>1</v>
          </cell>
        </row>
        <row r="9946">
          <cell r="B9946" t="str">
            <v>russian ,Британия ,британия, россия, санкции, экономика, последствия, хэммонд</v>
          </cell>
          <cell r="C9946">
            <v>1</v>
          </cell>
        </row>
        <row r="9947">
          <cell r="B9947" t="str">
            <v>russian ,В мире ,олимпиада, лос-анджелес, бойкот</v>
          </cell>
          <cell r="C9947">
            <v>1</v>
          </cell>
        </row>
        <row r="9948">
          <cell r="B9948" t="str">
            <v>russian ,В мире ,грузия, тбилиси, протесты, украина, солидарность, нина ахметели</v>
          </cell>
          <cell r="C9948">
            <v>1</v>
          </cell>
        </row>
        <row r="9949">
          <cell r="B9949" t="str">
            <v>russian ,Видео и фото ,Англия, Британия, наводнение, потоп</v>
          </cell>
          <cell r="C9949">
            <v>1</v>
          </cell>
        </row>
        <row r="9950">
          <cell r="B9950" t="str">
            <v>russian ,Полезная информация ,би-би-си, bbc, вакансии</v>
          </cell>
          <cell r="C9950">
            <v>1</v>
          </cell>
        </row>
        <row r="9951">
          <cell r="B9951" t="str">
            <v>russian ,В мире ,нигерия, боко харам, исламизм</v>
          </cell>
          <cell r="C9951">
            <v>1</v>
          </cell>
        </row>
        <row r="9952">
          <cell r="B9952" t="str">
            <v>russian ,В мире ,фергюсон, беспорядки, сша</v>
          </cell>
          <cell r="C9952">
            <v>1</v>
          </cell>
        </row>
        <row r="9953">
          <cell r="B9953" t="str">
            <v>Город,Соцсети,Затопленный Екатеринбург</v>
          </cell>
          <cell r="C9953">
            <v>1</v>
          </cell>
        </row>
        <row r="9954">
          <cell r="B9954" t="str">
            <v>russian ,Видео и фото ,Сергей Глазьев, Петр Порошенко, нацизм, Украина</v>
          </cell>
          <cell r="C9954">
            <v>1</v>
          </cell>
        </row>
        <row r="9955">
          <cell r="B9955" t="str">
            <v>russian ,В мире ,обама, хэйнс, заложник, исламское государство</v>
          </cell>
          <cell r="C9955">
            <v>1</v>
          </cell>
        </row>
        <row r="9956">
          <cell r="B9956" t="str">
            <v>russian ,В мире ,ирак, шииты, боевики, джихадисты, исламское государство, иг, амерли</v>
          </cell>
          <cell r="C9956">
            <v>1</v>
          </cell>
        </row>
        <row r="9957">
          <cell r="B9957" t="str">
            <v>russian ,Общество ,франция, ресторан, еда</v>
          </cell>
          <cell r="C9957">
            <v>1</v>
          </cell>
        </row>
        <row r="9958">
          <cell r="B9958" t="str">
            <v>Стиль и красота,Ученые против мифов</v>
          </cell>
          <cell r="C9958">
            <v>1</v>
          </cell>
        </row>
        <row r="9959">
          <cell r="B9959" t="str">
            <v>russian ,Видео и фото ,беркут, крашевский, крым, украина, ившина, майдан</v>
          </cell>
          <cell r="C9959">
            <v>1</v>
          </cell>
        </row>
        <row r="9960">
          <cell r="B9960" t="str">
            <v>russian ,Экономика ,австралия, углекислый газ, парниковый эффект, налог</v>
          </cell>
          <cell r="C9960">
            <v>1</v>
          </cell>
        </row>
        <row r="9961">
          <cell r="B9961" t="str">
            <v>russian ,Лента новостей ,оборнсервис, сокрещение, армия, россия, оборона</v>
          </cell>
          <cell r="C9961">
            <v>1</v>
          </cell>
        </row>
        <row r="9962">
          <cell r="B9962" t="str">
            <v>russian ,Видео и фото ,Индия, оползень, жертвы</v>
          </cell>
          <cell r="C9962">
            <v>1</v>
          </cell>
        </row>
        <row r="9963">
          <cell r="B9963" t="str">
            <v>russian ,В мире ,Индия, беременная женщина, штат Карнатака, река Кришна, отсутствие врачей</v>
          </cell>
          <cell r="C9963">
            <v>1</v>
          </cell>
        </row>
        <row r="9964">
          <cell r="B9964" t="str">
            <v>russian ,В мире ,Роман Квиникадзе, США, инфракрасные прицелы, контрабанда</v>
          </cell>
          <cell r="C9964">
            <v>1</v>
          </cell>
        </row>
        <row r="9965">
          <cell r="B9965" t="str">
            <v>russian ,Видео и фото ,Шотландия, референдум, отделение, Алекс Салмонд</v>
          </cell>
          <cell r="C9965">
            <v>1</v>
          </cell>
        </row>
        <row r="9966">
          <cell r="B9966" t="str">
            <v>Лицом к событию ,Видеоэфир ,Политика ,Видео анонс ,Персона</v>
          </cell>
          <cell r="C9966">
            <v>1</v>
          </cell>
        </row>
        <row r="9967">
          <cell r="B9967" t="str">
            <v>russian ,В мире ,израиль, газа, конфликт, палестинцы, хамас, обстрел</v>
          </cell>
          <cell r="C9967">
            <v>1</v>
          </cell>
        </row>
        <row r="9968">
          <cell r="B9968" t="str">
            <v>russian ,Лента новостей ,исландия, бардарбунга, извержение вулкана, землетрясение, природные катаклизмы</v>
          </cell>
          <cell r="C9968">
            <v>1</v>
          </cell>
        </row>
        <row r="9969">
          <cell r="B9969" t="str">
            <v>Интервью ,История ,Вопросы - ответы ,Книжный шкаф ,Выбор Свободы ,Культура</v>
          </cell>
          <cell r="C9969">
            <v>1</v>
          </cell>
        </row>
        <row r="9970">
          <cell r="B9970" t="str">
            <v>russian ,Россия ,Александр Сидякин, Госдума, Совет Федерации, Владимир Путин, Лев Пономарев, Россия, Украина, Москва</v>
          </cell>
          <cell r="C9970">
            <v>1</v>
          </cell>
        </row>
        <row r="9971">
          <cell r="B9971" t="str">
            <v>russian ,Россия ,культура, письмо, украина, крым, пропаганда</v>
          </cell>
          <cell r="C9971">
            <v>1</v>
          </cell>
        </row>
        <row r="9972">
          <cell r="B9972" t="str">
            <v>russian ,Блоги ,Анна Юрковска, фото, фотоблог, укротитель огня</v>
          </cell>
          <cell r="C9972">
            <v>1</v>
          </cell>
        </row>
        <row r="9973">
          <cell r="B9973" t="str">
            <v>Недвижимость,День Победы — 2018</v>
          </cell>
          <cell r="C9973">
            <v>1</v>
          </cell>
        </row>
        <row r="9974">
          <cell r="B9974" t="str">
            <v>russian ,Видео и фото ,фото, фотографии, сиваш, крым, украина</v>
          </cell>
          <cell r="C9974">
            <v>1</v>
          </cell>
        </row>
        <row r="9975">
          <cell r="B9975" t="str">
            <v>russian ,Лента новостей ,Россия, туризм, Солвекс-турне</v>
          </cell>
          <cell r="C9975">
            <v>1</v>
          </cell>
        </row>
        <row r="9976">
          <cell r="B9976" t="str">
            <v>Сотрудники ДПС погибли во время погони, Происшествия</v>
          </cell>
          <cell r="C9976">
            <v>1</v>
          </cell>
        </row>
        <row r="9977">
          <cell r="B9977" t="str">
            <v>russian ,Лента новостей ,Клолмойский, Украина, стена, колючая проволока, проект</v>
          </cell>
          <cell r="C9977">
            <v>1</v>
          </cell>
        </row>
        <row r="9978">
          <cell r="B9978" t="str">
            <v>russian ,Видео и фото ,Киев, выборы, мнение, президент, первые шаги, опрос</v>
          </cell>
          <cell r="C9978">
            <v>1</v>
          </cell>
        </row>
        <row r="9979">
          <cell r="B9979" t="str">
            <v>russian ,В мире ,Индия, индуизм, Хануман, Ганг, Дакачйя, Мадхья-Прадеш</v>
          </cell>
          <cell r="C9979">
            <v>1</v>
          </cell>
        </row>
        <row r="9980">
          <cell r="B9980" t="str">
            <v>russian ,Видео и фото ,арсений яценюк, интервью, россия, янукович, нато, агрессия</v>
          </cell>
          <cell r="C9980">
            <v>1</v>
          </cell>
        </row>
        <row r="9981">
          <cell r="B9981" t="str">
            <v>russian ,В мире ,Коста Конкордия, Италия, катастрофа, металлолом</v>
          </cell>
          <cell r="C9981">
            <v>1</v>
          </cell>
        </row>
        <row r="9982">
          <cell r="B9982" t="str">
            <v>russian ,В мире ,Украина, Россия, Евросоюз, перемирие</v>
          </cell>
          <cell r="C9982">
            <v>1</v>
          </cell>
        </row>
        <row r="9983">
          <cell r="B9983" t="str">
            <v>Общество ,Мир ,Украина ,Крым ,Партнерский блок</v>
          </cell>
          <cell r="C9983">
            <v>1</v>
          </cell>
        </row>
        <row r="9984">
          <cell r="B9984" t="str">
            <v>russian ,В мире ,корея, фильм, убийство, сша, ким чен ын</v>
          </cell>
          <cell r="C9984">
            <v>1</v>
          </cell>
        </row>
        <row r="9985">
          <cell r="B9985" t="str">
            <v>russian ,Видео и фото ,гластонбери, фестиваль, мусор</v>
          </cell>
          <cell r="C9985">
            <v>1</v>
          </cell>
        </row>
        <row r="9986">
          <cell r="B9986" t="str">
            <v>russian ,В мире ,израиль, моссад, разведка</v>
          </cell>
          <cell r="C9986">
            <v>1</v>
          </cell>
        </row>
        <row r="9987">
          <cell r="B9987" t="str">
            <v>russian ,В мире ,Украина, Харьков, Геннадий Кернес, Израиль, клиника, покушение, Хайфа</v>
          </cell>
          <cell r="C9987">
            <v>1</v>
          </cell>
        </row>
        <row r="9988">
          <cell r="B9988" t="str">
            <v>russian ,Экономика ,Россия, Латвия, шпроты, Россельхознадзор</v>
          </cell>
          <cell r="C9988">
            <v>1</v>
          </cell>
        </row>
        <row r="9989">
          <cell r="B9989" t="str">
            <v>russian ,Британия ,британия, терроризм, марк роули, джихадисты, ислам, сирия, ирак, полиция</v>
          </cell>
          <cell r="C9989">
            <v>1</v>
          </cell>
        </row>
        <row r="9990">
          <cell r="B9990" t="str">
            <v>Общество ,Экономика ,Украина</v>
          </cell>
          <cell r="C9990">
            <v>1</v>
          </cell>
        </row>
        <row r="9991">
          <cell r="B9991" t="str">
            <v>Культура, Хэллоуин</v>
          </cell>
          <cell r="C9991">
            <v>1</v>
          </cell>
        </row>
        <row r="9992">
          <cell r="B9992" t="str">
            <v>Бизнес,Снос киоска «Цветы от Аллы»</v>
          </cell>
          <cell r="C9992">
            <v>1</v>
          </cell>
        </row>
        <row r="9993">
          <cell r="B9993" t="str">
            <v>russian ,Наука и техника ,сны, животные, сон, видеть во сне, научные эксперименты, кошки, крысы, птицы</v>
          </cell>
          <cell r="C9993">
            <v>1</v>
          </cell>
        </row>
        <row r="9994">
          <cell r="B9994" t="str">
            <v>russian ,Видео и фото ,евромайдан, раненые, больницы, силовики</v>
          </cell>
          <cell r="C9994">
            <v>1</v>
          </cell>
        </row>
        <row r="9995">
          <cell r="B9995" t="str">
            <v>Общество ,Свобода в клубах ,Свобода в клубах ,Видеоэфир ,Культура ,Видео анонс ,Мир ,1989</v>
          </cell>
          <cell r="C9995">
            <v>1</v>
          </cell>
        </row>
        <row r="9996">
          <cell r="B9996" t="str">
            <v>Политика ,Проект Европа ,Выбор Свободы ,Украина</v>
          </cell>
          <cell r="C9996">
            <v>1</v>
          </cell>
        </row>
        <row r="9997">
          <cell r="B9997" t="str">
            <v>russian ,В мире ,ирак, езиды, боевики, горы, беженцы, блокированы, исламисты, исламское, государство, джихадисты, оон, международная, помощь, гуманитарная</v>
          </cell>
          <cell r="C9997">
            <v>1</v>
          </cell>
        </row>
        <row r="9998">
          <cell r="B9998" t="str">
            <v>Экономика, Екатеринбург в соцсетях</v>
          </cell>
          <cell r="C9998">
            <v>1</v>
          </cell>
        </row>
        <row r="9999">
          <cell r="B9999" t="str">
            <v>Выбор Свободы ,Политика ,Новости - мир ,Новости ,Мир</v>
          </cell>
          <cell r="C9999">
            <v>1</v>
          </cell>
        </row>
        <row r="10000">
          <cell r="B10000" t="str">
            <v>russian ,В мире ,Россия, США, Сочи, жидкости, запрет, самолеты</v>
          </cell>
          <cell r="C10000">
            <v>1</v>
          </cell>
        </row>
        <row r="10001">
          <cell r="B10001" t="str">
            <v>russian ,В мире ,стрельба, сша, калифорния, санта-барбара, авто, криминал</v>
          </cell>
          <cell r="C10001">
            <v>1</v>
          </cell>
        </row>
        <row r="10002">
          <cell r="B10002" t="str">
            <v>russian ,В мире ,mh17, малазийский лайнер, эксперты, следствие, ракета</v>
          </cell>
          <cell r="C10002">
            <v>1</v>
          </cell>
        </row>
        <row r="10003">
          <cell r="B10003" t="str">
            <v>Спорт и здоровье, Миллиардеры</v>
          </cell>
          <cell r="C10003">
            <v>1</v>
          </cell>
        </row>
        <row r="10004">
          <cell r="B10004" t="str">
            <v>russian ,В мире ,Россия, Латвия, телевидение, пропаганда</v>
          </cell>
          <cell r="C10004">
            <v>1</v>
          </cell>
        </row>
        <row r="10005">
          <cell r="B10005" t="str">
            <v>Техника и бизнес, Мастер-класс</v>
          </cell>
          <cell r="C10005">
            <v>1</v>
          </cell>
        </row>
        <row r="10006">
          <cell r="B10006" t="str">
            <v>russian ,Видео и фото ,Приднестровье, Крым, Тирасполь, Днестр, Молдавия</v>
          </cell>
          <cell r="C10006">
            <v>1</v>
          </cell>
        </row>
        <row r="10007">
          <cell r="B10007" t="str">
            <v>russian ,В мире ,YouTube, Twitter, Эрдоган, Турция</v>
          </cell>
          <cell r="C10007">
            <v>1</v>
          </cell>
        </row>
        <row r="10008">
          <cell r="B10008" t="str">
            <v>Сегодняшний факт ,Культура ,Мир</v>
          </cell>
          <cell r="C10008">
            <v>1</v>
          </cell>
        </row>
        <row r="10009">
          <cell r="B10009" t="str">
            <v>russian ,Видео и фото ,Афганистан, Талибан, Ашраф Гани Ахмадзай, Абдул Расул Сайяф, Лиз Дусет</v>
          </cell>
          <cell r="C10009">
            <v>1</v>
          </cell>
        </row>
        <row r="10010">
          <cell r="B10010" t="str">
            <v>Проект Европа ,Выбор Свободы ,Американские вопросы ,Мир ,Украина ,Партнерский блок</v>
          </cell>
          <cell r="C10010">
            <v>1</v>
          </cell>
        </row>
        <row r="10011">
          <cell r="B10011" t="str">
            <v>Книжный шкаф ,Выбор Свободы</v>
          </cell>
          <cell r="C10011">
            <v>1</v>
          </cell>
        </row>
        <row r="10012">
          <cell r="B10012" t="str">
            <v>russian ,Видео и фото ,БиБиСева, Москва, транспорт, Россия</v>
          </cell>
          <cell r="C10012">
            <v>1</v>
          </cell>
        </row>
        <row r="10013">
          <cell r="B10013" t="str">
            <v>russian ,В мире ,видео, группировка, исламское, государство, боевики, исламисты, джеймс, фоули, сша, репортер, журналист, убийство, американский</v>
          </cell>
          <cell r="C10013">
            <v>1</v>
          </cell>
        </row>
        <row r="10014">
          <cell r="B10014" t="str">
            <v>russian ,Видео и фото ,Украина, Львов, протесты, подписание документа</v>
          </cell>
          <cell r="C10014">
            <v>1</v>
          </cell>
        </row>
        <row r="10015">
          <cell r="B10015" t="str">
            <v>Лицом к событию ,Политика ,Политика ,Видео анонс ,Две столицы</v>
          </cell>
          <cell r="C10015">
            <v>1</v>
          </cell>
        </row>
        <row r="10016">
          <cell r="B10016" t="str">
            <v>В России ,Региональная политика ,Выбор Свободы ,Политика ,Федерация</v>
          </cell>
          <cell r="C10016">
            <v>1</v>
          </cell>
        </row>
        <row r="10017">
          <cell r="B10017" t="str">
            <v>russian ,Россия ,эсерф, справедливая россия. крым, законопроект, новый субъект</v>
          </cell>
          <cell r="C10017">
            <v>1</v>
          </cell>
        </row>
        <row r="10018">
          <cell r="B10018" t="str">
            <v>Еда,Екатеринбург через Instagram</v>
          </cell>
          <cell r="C10018">
            <v>1</v>
          </cell>
        </row>
        <row r="10019">
          <cell r="B10019" t="str">
            <v>russian ,В мире ,сенцов, крым, динзе, терроризм, режиссер, фсб</v>
          </cell>
          <cell r="C10019">
            <v>1</v>
          </cell>
        </row>
        <row r="10020">
          <cell r="B10020" t="str">
            <v>С христианской точки зрения ,Видео анонс ,Европа для граждан</v>
          </cell>
          <cell r="C10020">
            <v>1</v>
          </cell>
        </row>
        <row r="10021">
          <cell r="B10021" t="str">
            <v>russian ,Общество ,король лев, театр, мюзикл</v>
          </cell>
          <cell r="C10021">
            <v>1</v>
          </cell>
        </row>
        <row r="10022">
          <cell r="B10022" t="str">
            <v>russian ,Ваше мнение ,Афганистан, выборы, Би-би-си, эксперты, семинар, кандидаты, Карзай, талибы, талибан</v>
          </cell>
          <cell r="C10022">
            <v>1</v>
          </cell>
        </row>
        <row r="10023">
          <cell r="B10023" t="str">
            <v>russian ,Лента новостей ,Петр Порошенко, кадровые назначения, Борис Ложкин, Сергей Березенко, Юрий Онищенко, Святослав Цеголко</v>
          </cell>
          <cell r="C10023">
            <v>1</v>
          </cell>
        </row>
        <row r="10024">
          <cell r="B10024" t="str">
            <v>russian ,Видео и фото ,Тела погибших, Нидерланды, Украина</v>
          </cell>
          <cell r="C10024">
            <v>1</v>
          </cell>
        </row>
        <row r="10025">
          <cell r="B10025" t="str">
            <v>russian ,Лента новостей ,ДТП, Петербург, столкновение, погибшие</v>
          </cell>
          <cell r="C10025">
            <v>1</v>
          </cell>
        </row>
        <row r="10026">
          <cell r="B10026" t="str">
            <v>russian ,Общество ,Армения, Крым, Нагорный Карабах, президент Армении</v>
          </cell>
          <cell r="C10026">
            <v>1</v>
          </cell>
        </row>
        <row r="10027">
          <cell r="B10027" t="str">
            <v>Мир ,Общество ,Право</v>
          </cell>
          <cell r="C10027">
            <v>1</v>
          </cell>
        </row>
        <row r="10028">
          <cell r="B10028" t="str">
            <v>russian ,Видео и фото ,Малевич, супрематизм, форма, цвет, черный квадрат,</v>
          </cell>
          <cell r="C10028">
            <v>1</v>
          </cell>
        </row>
        <row r="10029">
          <cell r="B10029" t="str">
            <v>Мир ,Выбор Свободы ,Мир ,Атлас Мира ,Телескоп</v>
          </cell>
          <cell r="C10029">
            <v>1</v>
          </cell>
        </row>
        <row r="10030">
          <cell r="B10030" t="str">
            <v>Развлечения, Маршрут выходного дня</v>
          </cell>
          <cell r="C10030">
            <v>1</v>
          </cell>
        </row>
        <row r="10031">
          <cell r="B10031" t="str">
            <v>russian ,Общество ,Таганка, Театр на Таганке, Юрий Любимов</v>
          </cell>
          <cell r="C10031">
            <v>1</v>
          </cell>
        </row>
        <row r="10032">
          <cell r="B10032" t="str">
            <v>russian ,Наука и техника ,эбола, лекарство, лечение, животные, макаки, исследование</v>
          </cell>
          <cell r="C10032">
            <v>1</v>
          </cell>
        </row>
        <row r="10033">
          <cell r="B10033" t="str">
            <v>Померанцев переулок ,Померанцев переулок</v>
          </cell>
          <cell r="C10033">
            <v>1</v>
          </cell>
        </row>
        <row r="10034">
          <cell r="B10034" t="str">
            <v>Главные новости ,Политика ,Новости</v>
          </cell>
          <cell r="C10034">
            <v>1</v>
          </cell>
        </row>
        <row r="10035">
          <cell r="B10035" t="str">
            <v>Криминал,Honda сбила пешеходов,Соцсети</v>
          </cell>
          <cell r="C10035">
            <v>1</v>
          </cell>
        </row>
        <row r="10036">
          <cell r="B10036" t="str">
            <v>russian ,Видео и фото ,Волга, музыка, фольклор, кан</v>
          </cell>
          <cell r="C10036">
            <v>1</v>
          </cell>
        </row>
        <row r="10037">
          <cell r="B10037" t="str">
            <v>Политика ,Выбор Свободы ,Экономика ,Нефть и рубль</v>
          </cell>
          <cell r="C10037">
            <v>1</v>
          </cell>
        </row>
        <row r="10038">
          <cell r="B10038" t="str">
            <v>История ,Сегодняшний факт ,Выбор Свободы ,Мир ,Украина</v>
          </cell>
          <cell r="C10038">
            <v>1</v>
          </cell>
        </row>
        <row r="10039">
          <cell r="B10039" t="str">
            <v>russian ,Лента новостей ,Украина, Россия, Медведев, электричество</v>
          </cell>
          <cell r="C10039">
            <v>1</v>
          </cell>
        </row>
        <row r="10040">
          <cell r="B10040" t="str">
            <v>Политика ,Расследования ,Выбор Свободы ,Партнерский блок</v>
          </cell>
          <cell r="C10040">
            <v>1</v>
          </cell>
        </row>
        <row r="10041">
          <cell r="B10041" t="str">
            <v>Культура,Работу Покраса Лампаса закатали в асфальт,Соцсети</v>
          </cell>
          <cell r="C10041">
            <v>1</v>
          </cell>
        </row>
        <row r="10042">
          <cell r="B10042" t="str">
            <v>russian ,Видео и фото ,поисковые отряды, день победы, 9 мая</v>
          </cell>
          <cell r="C10042">
            <v>1</v>
          </cell>
        </row>
        <row r="10043">
          <cell r="B10043" t="str">
            <v>История ,Культурный дневник ,Петербург Свободы</v>
          </cell>
          <cell r="C10043">
            <v>1</v>
          </cell>
        </row>
        <row r="10044">
          <cell r="B10044" t="str">
            <v>История ,Культурный дневник ,Культура политики ,Выбор Свободы</v>
          </cell>
          <cell r="C10044">
            <v>1</v>
          </cell>
        </row>
        <row r="10045">
          <cell r="B10045" t="str">
            <v>Общество ,Фоторепортаж ,Выбор Свободы ,Репортаж ,Война в Чечне: 20 лет спустя</v>
          </cell>
          <cell r="C10045">
            <v>1</v>
          </cell>
        </row>
        <row r="10046">
          <cell r="B10046" t="str">
            <v>russian ,Британия ,Британия, миграция, правительство</v>
          </cell>
          <cell r="C10046">
            <v>1</v>
          </cell>
        </row>
        <row r="10047">
          <cell r="B10047" t="str">
            <v>russian ,В мире ,черной, суд, Гликлад, кобзон, snoras, бородулин, козловский</v>
          </cell>
          <cell r="C10047">
            <v>1</v>
          </cell>
        </row>
        <row r="10048">
          <cell r="B10048" t="str">
            <v>russian ,Россия ,Мулино, Рейнметалл, Rheinmetall, армия, центр, полигон</v>
          </cell>
          <cell r="C10048">
            <v>1</v>
          </cell>
        </row>
        <row r="10049">
          <cell r="B10049" t="str">
            <v>russian ,Видео и фото ,краматорск, украина, бтр</v>
          </cell>
          <cell r="C10049">
            <v>1</v>
          </cell>
        </row>
        <row r="10050">
          <cell r="B10050" t="str">
            <v>russian ,Россия ,Болотное дело, Ишевский, оппозиция</v>
          </cell>
          <cell r="C10050">
            <v>1</v>
          </cell>
        </row>
        <row r="10051">
          <cell r="B10051" t="str">
            <v>russian ,Россия ,Россия, исследование, Pew Research, имидж России</v>
          </cell>
          <cell r="C10051">
            <v>1</v>
          </cell>
        </row>
        <row r="10052">
          <cell r="B10052" t="str">
            <v>russian ,В мире ,минфин США, Джейкоб Лью, Украина, Россия, экономика, газ</v>
          </cell>
          <cell r="C10052">
            <v>1</v>
          </cell>
        </row>
        <row r="10053">
          <cell r="B10053" t="str">
            <v>russian ,Общество ,основной закон, конституция, марс, космос, марсианская колония, поселение, философы, концепция правительства, звездный путь</v>
          </cell>
          <cell r="C10053">
            <v>1</v>
          </cell>
        </row>
        <row r="10054">
          <cell r="B10054" t="str">
            <v>Политика ,Выбор Свободы ,Политика ,Новости ,Главные новости</v>
          </cell>
          <cell r="C10054">
            <v>1</v>
          </cell>
        </row>
        <row r="10055">
          <cell r="B10055" t="str">
            <v>Культура,Соцсети,Снос дома ради филармонии</v>
          </cell>
          <cell r="C10055">
            <v>1</v>
          </cell>
        </row>
        <row r="10056">
          <cell r="B10056" t="str">
            <v>Здоровье,ДТП с владельцем Среднеуральской птицефабрики</v>
          </cell>
          <cell r="C10056">
            <v>1</v>
          </cell>
        </row>
        <row r="10057">
          <cell r="B10057" t="str">
            <v>russian ,Россия ,десант, военные учения, армия, путин</v>
          </cell>
          <cell r="C10057">
            <v>1</v>
          </cell>
        </row>
        <row r="10058">
          <cell r="B10058" t="str">
            <v>russian ,В мире ,японка, япония, убийство, подросток, школьница, расчленила, отрезала голову, подружка</v>
          </cell>
          <cell r="C10058">
            <v>1</v>
          </cell>
        </row>
        <row r="10059">
          <cell r="B10059" t="str">
            <v>Бизнес,Инструкции E1.RU</v>
          </cell>
          <cell r="C10059">
            <v>1</v>
          </cell>
        </row>
        <row r="10060">
          <cell r="B10060" t="str">
            <v>russian ,Аналитика ,Робин Уильямс, голливуд, самоубийство, калифорния</v>
          </cell>
          <cell r="C10060">
            <v>1</v>
          </cell>
        </row>
        <row r="10061">
          <cell r="B10061" t="str">
            <v>Новости ,Новости - мир ,Новости ,Новости - спорт ,Коронавирус</v>
          </cell>
          <cell r="C10061">
            <v>1</v>
          </cell>
        </row>
        <row r="10062">
          <cell r="B10062" t="str">
            <v>Дороги и транспорт,ДТП с владельцем Среднеуральской птицефабрики</v>
          </cell>
          <cell r="C10062">
            <v>1</v>
          </cell>
        </row>
        <row r="10063">
          <cell r="B10063" t="str">
            <v>russian ,Экономика ,Франция, США, GE, General Electric, Alstom, Siemens</v>
          </cell>
          <cell r="C10063">
            <v>1</v>
          </cell>
        </row>
        <row r="10064">
          <cell r="B10064" t="str">
            <v>Политика ,Выбор Свободы ,Выборы ,Петербург Свободы ,Партнерский блок</v>
          </cell>
          <cell r="C10064">
            <v>1</v>
          </cell>
        </row>
        <row r="10065">
          <cell r="B10065" t="str">
            <v>Деньги на Свободе ,Выбор Свободы ,Экономика ,Мир ,Экономика</v>
          </cell>
          <cell r="C10065">
            <v>1</v>
          </cell>
        </row>
        <row r="10066">
          <cell r="B10066" t="str">
            <v>Нестоличная Россия ,Нестоличная пресса</v>
          </cell>
          <cell r="C10066">
            <v>1</v>
          </cell>
        </row>
        <row r="10067">
          <cell r="B10067" t="str">
            <v>Мир ,Продолжение политики ,Выбор Свободы ,Политика ,Мир ,Экономика</v>
          </cell>
          <cell r="C10067">
            <v>1</v>
          </cell>
        </row>
        <row r="10068">
          <cell r="B10068" t="str">
            <v>Моя профессия</v>
          </cell>
          <cell r="C10068">
            <v>1</v>
          </cell>
        </row>
        <row r="10069">
          <cell r="B10069" t="str">
            <v>russian ,Экономика ,Роснефть, ВР, нефть, доманиковые отложения</v>
          </cell>
          <cell r="C10069">
            <v>1</v>
          </cell>
        </row>
        <row r="10070">
          <cell r="B10070" t="str">
            <v>russian ,Видео и фото ,сноужен, керри, анб, шпион, цру, слежка, секреты, сша</v>
          </cell>
          <cell r="C10070">
            <v>1</v>
          </cell>
        </row>
        <row r="10071">
          <cell r="B10071" t="str">
            <v>Новости ,Новости - общество ,Главные новости</v>
          </cell>
          <cell r="C10071">
            <v>1</v>
          </cell>
        </row>
        <row r="10072">
          <cell r="B10072" t="str">
            <v>russian ,Видео и фото ,Харьков, Луганск, Донецк, беженцы, роман лебедь, доброобменники, волонтеры</v>
          </cell>
          <cell r="C10072">
            <v>1</v>
          </cell>
        </row>
        <row r="10073">
          <cell r="B10073" t="str">
            <v>Поверх барьеров с Игорем Померанцевым ,Культурный дневник ,Померанцев Переулок</v>
          </cell>
          <cell r="C10073">
            <v>1</v>
          </cell>
        </row>
        <row r="10074">
          <cell r="B10074" t="str">
            <v>Видеоэфир ,Культура ,Видео анонс</v>
          </cell>
          <cell r="C10074">
            <v>1</v>
          </cell>
        </row>
        <row r="10075">
          <cell r="B10075" t="str">
            <v>russian ,Видео и фото ,викинги, Шотландия, Шетландские острова, огонь, фестиваль, Up Helly Aa</v>
          </cell>
          <cell r="C10075">
            <v>1</v>
          </cell>
        </row>
        <row r="10076">
          <cell r="B10076" t="str">
            <v>russian ,Экономика ,поиски работы, новая работа, бросить работу, карьера, интервью</v>
          </cell>
          <cell r="C10076">
            <v>1</v>
          </cell>
        </row>
        <row r="10077">
          <cell r="B10077" t="str">
            <v>russian ,Британия ,Лондон, метро, забастовка</v>
          </cell>
          <cell r="C10077">
            <v>1</v>
          </cell>
        </row>
        <row r="10078">
          <cell r="B10078" t="str">
            <v>russian ,Видео и фото ,ваши фото, читатели, соцсети, тема недели, фотографии, свет и тень</v>
          </cell>
          <cell r="C10078">
            <v>1</v>
          </cell>
        </row>
        <row r="10079">
          <cell r="B10079" t="str">
            <v>Мир ,Выбор Свободы ,Экономика ,Мир ,Атлас Мира</v>
          </cell>
          <cell r="C10079">
            <v>1</v>
          </cell>
        </row>
        <row r="10080">
          <cell r="B10080" t="str">
            <v>russian ,Россия ,рогозин, китай, глонасс, роскосмос, пекин, москва, кнр, россия, космос, марс, бейдоу</v>
          </cell>
          <cell r="C10080">
            <v>1</v>
          </cell>
        </row>
        <row r="10081">
          <cell r="B10081" t="str">
            <v>russian ,Общество ,Washington Post, Guardian, пулитцеровская премия</v>
          </cell>
          <cell r="C10081">
            <v>1</v>
          </cell>
        </row>
        <row r="10082">
          <cell r="B10082" t="str">
            <v>russian ,Видео и фото ,Украина, мобилизация, Киев, Россия, армия</v>
          </cell>
          <cell r="C10082">
            <v>1</v>
          </cell>
        </row>
        <row r="10083">
          <cell r="B10083" t="str">
            <v>russian ,В мире ,сми, социальные медиа, украина, боинг</v>
          </cell>
          <cell r="C10083">
            <v>1</v>
          </cell>
        </row>
        <row r="10084">
          <cell r="B10084" t="str">
            <v>russian ,Россия ,россия, ракета "тополь", "капустин яр", сары-шаган, полигон, боеголовка, про</v>
          </cell>
          <cell r="C10084">
            <v>1</v>
          </cell>
        </row>
        <row r="10085">
          <cell r="B10085" t="str">
            <v>Общество ,История ,Культура политики ,Культура</v>
          </cell>
          <cell r="C10085">
            <v>1</v>
          </cell>
        </row>
        <row r="10086">
          <cell r="B10086" t="str">
            <v>russian ,В мире ,Варшава, восстаниее, wwii, сталин, лондон, польша, ссср</v>
          </cell>
          <cell r="C10086">
            <v>1</v>
          </cell>
        </row>
        <row r="10087">
          <cell r="B10087" t="str">
            <v>russian ,Наука и техника ,Chrome, дефект, микрофон, google, уязвимость, баг, жучок, прослушивание, прослушка, приватность</v>
          </cell>
          <cell r="C10087">
            <v>1</v>
          </cell>
        </row>
        <row r="10088">
          <cell r="B10088" t="str">
            <v>Новости ,Новости - политика ,Новости - общество ,Новости - спорт</v>
          </cell>
          <cell r="C10088">
            <v>1</v>
          </cell>
        </row>
        <row r="10089">
          <cell r="B10089" t="str">
            <v>russian ,В мире ,Google, суд ЕС, информация, удаление</v>
          </cell>
          <cell r="C10089">
            <v>1</v>
          </cell>
        </row>
        <row r="10090">
          <cell r="B10090" t="str">
            <v>Выбор Свободы ,Наука ,Мир ,Атлас Мира</v>
          </cell>
          <cell r="C10090">
            <v>1</v>
          </cell>
        </row>
        <row r="10091">
          <cell r="B10091" t="str">
            <v>russian ,Видео и фото ,фотопластинка, библиотека, Американский музей естественной истории</v>
          </cell>
          <cell r="C10091">
            <v>1</v>
          </cell>
        </row>
        <row r="10092">
          <cell r="B10092" t="str">
            <v>Общество ,Политика ,Выбор Свободы ,Право ,Партнерский блок</v>
          </cell>
          <cell r="C10092">
            <v>1</v>
          </cell>
        </row>
        <row r="10093">
          <cell r="B10093" t="str">
            <v>russian ,В мире ,Украина, Россия, Москва, акции, "Марш мира"</v>
          </cell>
          <cell r="C10093">
            <v>1</v>
          </cell>
        </row>
        <row r="10094">
          <cell r="B10094" t="str">
            <v>russian ,Общество ,велосипед, самый красивый, дизайн</v>
          </cell>
          <cell r="C10094">
            <v>1</v>
          </cell>
        </row>
        <row r="10095">
          <cell r="B10095" t="str">
            <v>Инвестиции, Конкуренция</v>
          </cell>
          <cell r="C10095">
            <v>1</v>
          </cell>
        </row>
        <row r="10096">
          <cell r="B10096" t="str">
            <v>russian ,Видео и фото ,украина, киев, восточная, донбасс, мнение, опрос, ситуация</v>
          </cell>
          <cell r="C10096">
            <v>1</v>
          </cell>
        </row>
        <row r="10097">
          <cell r="B10097" t="str">
            <v>russian ,Видео и фото ,мумии, Британский музей, томограф, сканировать, Египет</v>
          </cell>
          <cell r="C10097">
            <v>1</v>
          </cell>
        </row>
        <row r="10098">
          <cell r="B10098" t="str">
            <v>russian ,Россия ,удальцов, развозжаев, болотная, суд, оппозиция, россия</v>
          </cell>
          <cell r="C10098">
            <v>1</v>
          </cell>
        </row>
        <row r="10099">
          <cell r="B10099" t="str">
            <v>russian ,Наука и техника ,смартфоны, гугл, роботы, аппараты, мкс, космос</v>
          </cell>
          <cell r="C10099">
            <v>1</v>
          </cell>
        </row>
        <row r="10100">
          <cell r="B10100" t="str">
            <v>Сергей Цыпляев</v>
          </cell>
          <cell r="C10100">
            <v>1</v>
          </cell>
        </row>
        <row r="10101">
          <cell r="B10101" t="str">
            <v>Новости - экономика ,Новости - мир ,Новости ,Новости - экономика</v>
          </cell>
          <cell r="C10101">
            <v>1</v>
          </cell>
        </row>
        <row r="10102">
          <cell r="B10102" t="str">
            <v>russian ,Россия ,шереметьево, Air Europa, чечиков, курчатовский суд, челябинск, россия, самолеты, кардиология</v>
          </cell>
          <cell r="C10102">
            <v>1</v>
          </cell>
        </row>
        <row r="10103">
          <cell r="B10103" t="str">
            <v>russian ,Видео и фото ,дизайн, мода, долги</v>
          </cell>
          <cell r="C10103">
            <v>1</v>
          </cell>
        </row>
        <row r="10104">
          <cell r="B10104" t="str">
            <v>russian ,Общество ,картофельный салат, kickstarter, зак браун, краудфандинг</v>
          </cell>
          <cell r="C10104">
            <v>1</v>
          </cell>
        </row>
        <row r="10105">
          <cell r="B10105" t="str">
            <v>russian ,Видео и фото ,нью-йорк, объедки, пищевые отходы</v>
          </cell>
          <cell r="C10105">
            <v>1</v>
          </cell>
        </row>
        <row r="10106">
          <cell r="B10106" t="str">
            <v>russian ,Лента новостей ,украина, беженцы, россия</v>
          </cell>
          <cell r="C10106">
            <v>1</v>
          </cell>
        </row>
        <row r="10107">
          <cell r="B10107" t="str">
            <v>Культурный дневник ,Книжный шкаф ,Культура ,Мир ,1989</v>
          </cell>
          <cell r="C10107">
            <v>1</v>
          </cell>
        </row>
        <row r="10108">
          <cell r="B10108" t="str">
            <v>russian ,В мире ,майдан, сергиенко, украина, убийство</v>
          </cell>
          <cell r="C10108">
            <v>1</v>
          </cell>
        </row>
        <row r="10109">
          <cell r="B10109" t="str">
            <v>В России ,Общество ,Политика ,Нестоличная Россия ,Выбор Свободы ,Право</v>
          </cell>
          <cell r="C10109">
            <v>1</v>
          </cell>
        </row>
        <row r="10110">
          <cell r="B10110" t="str">
            <v>russian ,В мире ,Украина, санкции, Крым, россия, путин, ЕС, евросоюз, США</v>
          </cell>
          <cell r="C10110">
            <v>1</v>
          </cell>
        </row>
        <row r="10111">
          <cell r="B10111" t="str">
            <v>russian ,Видео и фото ,США, ежи, домашние животные</v>
          </cell>
          <cell r="C10111">
            <v>1</v>
          </cell>
        </row>
        <row r="10112">
          <cell r="B10112" t="str">
            <v>russian ,Видео и фото ,Турция, шахта, взрыв</v>
          </cell>
          <cell r="C10112">
            <v>1</v>
          </cell>
        </row>
        <row r="10113">
          <cell r="B10113" t="str">
            <v>russian ,Видео и фото ,нато, самолеты-шпионы, беспилотники, разведка, информация</v>
          </cell>
          <cell r="C10113">
            <v>1</v>
          </cell>
        </row>
        <row r="10114">
          <cell r="B10114" t="str">
            <v>russian ,В мире ,gsk, китай, штраф, фармацевтическая, компания, взятки, GlaxoSmithKline</v>
          </cell>
          <cell r="C10114">
            <v>1</v>
          </cell>
        </row>
        <row r="10115">
          <cell r="B10115" t="str">
            <v>russian ,Лента новостей ,Россия, McDonald's, роспотребнадзор, Макдоналдс, закрытие</v>
          </cell>
          <cell r="C10115">
            <v>1</v>
          </cell>
        </row>
        <row r="10116">
          <cell r="B10116" t="str">
            <v>Политика ,Политика ,Мир ,Украина</v>
          </cell>
          <cell r="C10116">
            <v>1</v>
          </cell>
        </row>
        <row r="10117">
          <cell r="B10117" t="str">
            <v>russian ,Наука и техника ,космос, запуск, союз, международная космическая станция, ритуал, традиция, суеверие, гагарин, королев</v>
          </cell>
          <cell r="C10117">
            <v>1</v>
          </cell>
        </row>
        <row r="10118">
          <cell r="B10118" t="str">
            <v>russian ,Британия ,великобритания, аэробус, манчестер, самолет, истребители, аэропорт</v>
          </cell>
          <cell r="C10118">
            <v>1</v>
          </cell>
        </row>
        <row r="10119">
          <cell r="B10119" t="str">
            <v>russian ,Видео и фото ,Сева Новгородцев, Сергей Сельянов, Голливуд</v>
          </cell>
          <cell r="C10119">
            <v>1</v>
          </cell>
        </row>
        <row r="10120">
          <cell r="B10120" t="str">
            <v>russian ,Видео и фото ,рак, древний Египет, заболевания, лечение, ученые</v>
          </cell>
          <cell r="C10120">
            <v>1</v>
          </cell>
        </row>
        <row r="10121">
          <cell r="B10121" t="str">
            <v>russian ,В мире ,россия, украина, боинг, катастрофа</v>
          </cell>
          <cell r="C10121">
            <v>1</v>
          </cell>
        </row>
        <row r="10122">
          <cell r="B10122" t="str">
            <v>russian ,В мире ,Тайвань, самолет, катастрофа, ATR-72</v>
          </cell>
          <cell r="C10122">
            <v>1</v>
          </cell>
        </row>
        <row r="10123">
          <cell r="B10123" t="str">
            <v>russian ,Лента новостей ,Путин, Порошенко, Минск, саммит</v>
          </cell>
          <cell r="C10123">
            <v>1</v>
          </cell>
        </row>
        <row r="10124">
          <cell r="B10124" t="str">
            <v>russian ,Россия ,Стрелков, Гиркин, Украина, брифинг</v>
          </cell>
          <cell r="C10124">
            <v>1</v>
          </cell>
        </row>
        <row r="10125">
          <cell r="B10125" t="str">
            <v>russian ,В мире ,киев, стрельба, правый сектор</v>
          </cell>
          <cell r="C10125">
            <v>1</v>
          </cell>
        </row>
        <row r="10126">
          <cell r="B10126" t="str">
            <v>В России ,В России ,Нестоличная Россия ,Культура регионов</v>
          </cell>
          <cell r="C10126">
            <v>1</v>
          </cell>
        </row>
        <row r="10127">
          <cell r="B10127" t="str">
            <v>Общество ,Нестоличная Россия ,Экономическая среда ,Выбор Свободы</v>
          </cell>
          <cell r="C10127">
            <v>1</v>
          </cell>
        </row>
        <row r="10128">
          <cell r="B10128" t="str">
            <v>russian ,Спорт ,Уимблдон, Надаль, Лукаш Росол</v>
          </cell>
          <cell r="C10128">
            <v>1</v>
          </cell>
        </row>
        <row r="10129">
          <cell r="B10129" t="str">
            <v>russian ,Лента новостей ,катманду, непал, гей-парад, права сексуальных меньшинств</v>
          </cell>
          <cell r="C10129">
            <v>1</v>
          </cell>
        </row>
        <row r="10130">
          <cell r="B10130" t="str">
            <v>russian ,Видео и фото ,майдан, киев, на майдане разбирают елку, елка на майдане</v>
          </cell>
          <cell r="C10130">
            <v>1</v>
          </cell>
        </row>
        <row r="10131">
          <cell r="B10131" t="str">
            <v>Город,Новая транспортная схема</v>
          </cell>
          <cell r="C10131">
            <v>1</v>
          </cell>
        </row>
        <row r="10132">
          <cell r="B10132" t="str">
            <v>russian ,В мире ,Украина, беженцы, Киев, условия, палатка, ООН, УВКБ, Андрусек, зима, холода</v>
          </cell>
          <cell r="C10132">
            <v>1</v>
          </cell>
        </row>
        <row r="10133">
          <cell r="B10133" t="str">
            <v>В России ,Политика ,Интервью ,Вопросы - ответы ,Нестоличная Россия ,Региональная политика ,Мнения</v>
          </cell>
          <cell r="C10133">
            <v>1</v>
          </cell>
        </row>
        <row r="10134">
          <cell r="B10134" t="str">
            <v>Археология. Будущее ,Политика ,Видео анонс ,Две столицы ,Археология. Будущее ,Археология</v>
          </cell>
          <cell r="C10134">
            <v>1</v>
          </cell>
        </row>
        <row r="10135">
          <cell r="B10135" t="str">
            <v>russian ,В мире ,лысенко, снбо, украина, россия, каменск-шахтинский, колонна, таможня</v>
          </cell>
          <cell r="C10135">
            <v>1</v>
          </cell>
        </row>
        <row r="10136">
          <cell r="B10136" t="str">
            <v>russian ,В мире ,Россия, Украина, Майдан, беженцы, сепаратизм, наказание</v>
          </cell>
          <cell r="C10136">
            <v>1</v>
          </cell>
        </row>
        <row r="10137">
          <cell r="B10137" t="str">
            <v>russian ,Наука и техника ,Австралия, медуза</v>
          </cell>
          <cell r="C10137">
            <v>1</v>
          </cell>
        </row>
        <row r="10138">
          <cell r="B10138" t="str">
            <v>russian ,Видео и фото ,Украина, Майдан, баррикады, Киев</v>
          </cell>
          <cell r="C10138">
            <v>1</v>
          </cell>
        </row>
        <row r="10139">
          <cell r="B10139" t="str">
            <v>russian ,Видео и фото ,Леонид Парфенов, Сева Новгородцев, Цвет нации, прокудин-горский, цветная фотография, российская империя</v>
          </cell>
          <cell r="C10139">
            <v>1</v>
          </cell>
        </row>
        <row r="10140">
          <cell r="B10140" t="str">
            <v>Общество ,Наука ,Мир ,Телескоп</v>
          </cell>
          <cell r="C10140">
            <v>1</v>
          </cell>
        </row>
        <row r="10141">
          <cell r="B10141" t="str">
            <v>russian ,Наука и техника ,походка, нападение, улица, жертва, психологи, заключенные, злоумышленники, движения</v>
          </cell>
          <cell r="C10141">
            <v>1</v>
          </cell>
        </row>
        <row r="10142">
          <cell r="B10142" t="str">
            <v>Спорт ,Новости ,Новости - общество ,Новости - спорт</v>
          </cell>
          <cell r="C10142">
            <v>1</v>
          </cell>
        </row>
        <row r="10143">
          <cell r="B10143" t="str">
            <v>Культура ,Поверх барьеров ,Мифы и репутации ,Специальная программа ,Поверх барьеров с Иваном Толстым ,Культура ,Герои Ив.Толстого</v>
          </cell>
          <cell r="C10143">
            <v>1</v>
          </cell>
        </row>
        <row r="10144">
          <cell r="B10144" t="str">
            <v>russian ,В мире ,киев, порошенко, кэмерон, великобритания, бронетехника, колонна, конвой</v>
          </cell>
          <cell r="C10144">
            <v>1</v>
          </cell>
        </row>
        <row r="10145">
          <cell r="B10145" t="str">
            <v>russian ,В мире ,Британия, принц Чарльз, российский президент, Лондон, Гитлер, сравнение, Канада</v>
          </cell>
          <cell r="C10145">
            <v>1</v>
          </cell>
        </row>
        <row r="10146">
          <cell r="B10146" t="str">
            <v>Общество ,Свобода в клубах ,История ,Свобода в клубах ,Видеоэфир ,Культурный дневник ,Иди и смотри ,Культура ,Видео анонс ,Свобода и Мемориал</v>
          </cell>
          <cell r="C10146">
            <v>1</v>
          </cell>
        </row>
        <row r="10147">
          <cell r="B10147" t="str">
            <v>Фоторепортаж, Спецпроекты</v>
          </cell>
          <cell r="C10147">
            <v>1</v>
          </cell>
        </row>
        <row r="10148">
          <cell r="B10148" t="str">
            <v>russian ,Видео и фото ,донецк, пасха, ившина</v>
          </cell>
          <cell r="C10148">
            <v>1</v>
          </cell>
        </row>
        <row r="10149">
          <cell r="B10149" t="str">
            <v>russian ,Россия ,Россия, оборонсервис, реформа, Шойгу</v>
          </cell>
          <cell r="C10149">
            <v>1</v>
          </cell>
        </row>
        <row r="10150">
          <cell r="B10150" t="str">
            <v>Общество ,Свобода в клубах ,Свобода в клубах ,Видеоэфир ,Книжный шкаф ,Культура ,Видео анонс ,Свобода и Мемориал</v>
          </cell>
          <cell r="C10150">
            <v>1</v>
          </cell>
        </row>
        <row r="10151">
          <cell r="B10151" t="str">
            <v>russian ,Россия ,дуров, акции, вконтакте</v>
          </cell>
          <cell r="C10151">
            <v>1</v>
          </cell>
        </row>
        <row r="10152">
          <cell r="B10152" t="str">
            <v>russian ,Россия ,первая мировая война, генерал самсонов, история, германия, российская империя</v>
          </cell>
          <cell r="C10152">
            <v>1</v>
          </cell>
        </row>
        <row r="10153">
          <cell r="B10153" t="str">
            <v>Экономика ,Новости ,Новости - регионы ,Новости - общество</v>
          </cell>
          <cell r="C10153">
            <v>1</v>
          </cell>
        </row>
        <row r="10154">
          <cell r="B10154" t="str">
            <v>russian ,Общество ,смартфон, технологии, ученые, эппл, приложения, болезни, здоровье</v>
          </cell>
          <cell r="C10154">
            <v>1</v>
          </cell>
        </row>
        <row r="10155">
          <cell r="B10155" t="str">
            <v>Книжное обозрение</v>
          </cell>
          <cell r="C10155">
            <v>1</v>
          </cell>
        </row>
        <row r="10156">
          <cell r="B10156" t="str">
            <v>russian ,Россия ,ростуризм, чукотка, Pacific Network, Silver Discoverer, рябухина</v>
          </cell>
          <cell r="C10156">
            <v>1</v>
          </cell>
        </row>
        <row r="10157">
          <cell r="B10157" t="str">
            <v>russian ,В мире ,игил, исламисты, халифат, ирак, сирия, джихадисты, тикрит</v>
          </cell>
          <cell r="C10157">
            <v>1</v>
          </cell>
        </row>
        <row r="10158">
          <cell r="B10158" t="str">
            <v>russian ,В мире ,порошенко, перемирие, прекращение огня, восток украины, франция</v>
          </cell>
          <cell r="C10158">
            <v>1</v>
          </cell>
        </row>
        <row r="10159">
          <cell r="B10159" t="str">
            <v>russian ,Наука и техника ,динозавры, астероид, вымирание</v>
          </cell>
          <cell r="C10159">
            <v>1</v>
          </cell>
        </row>
        <row r="10160">
          <cell r="B10160" t="str">
            <v>Общество ,Люди и система ,Выбор Свободы ,Право</v>
          </cell>
          <cell r="C10160">
            <v>1</v>
          </cell>
        </row>
        <row r="10161">
          <cell r="B10161" t="str">
            <v>russian ,Общество ,гарри поттер, роулинг, рита скиттер, журналисты</v>
          </cell>
          <cell r="C10161">
            <v>1</v>
          </cell>
        </row>
        <row r="10162">
          <cell r="B10162" t="str">
            <v>russian ,В мире ,Нигерия, Боко Харам, похищение, протест, женщины</v>
          </cell>
          <cell r="C10162">
            <v>1</v>
          </cell>
        </row>
        <row r="10163">
          <cell r="B10163" t="str">
            <v>Общество ,Человек имеет право ,Болотное дело ,Выбор Свободы ,Культура ,Право</v>
          </cell>
          <cell r="C10163">
            <v>1</v>
          </cell>
        </row>
        <row r="10164">
          <cell r="B10164" t="str">
            <v>Выбор Свободы ,Наука ,Образование</v>
          </cell>
          <cell r="C10164">
            <v>1</v>
          </cell>
        </row>
        <row r="10165">
          <cell r="B10165" t="str">
            <v>russian ,В мире ,абхазия, анкваб, хаджимба, сухуми, оппозиция, захват, митинг, власть, конфликт</v>
          </cell>
          <cell r="C10165">
            <v>1</v>
          </cell>
        </row>
        <row r="10166">
          <cell r="B10166" t="str">
            <v>russian ,В мире ,Эбола, Либерия, вирус, эпидемия</v>
          </cell>
          <cell r="C10166">
            <v>1</v>
          </cell>
        </row>
        <row r="10167">
          <cell r="B10167" t="str">
            <v>russian ,В мире ,украина, россия, санкции, мариуполь, минск, киев, москва, порошенко, путин, нато, уэльс</v>
          </cell>
          <cell r="C10167">
            <v>1</v>
          </cell>
        </row>
        <row r="10168">
          <cell r="B10168" t="str">
            <v>russian ,Общество ,гоген, боннар, картины, кража, италия, рабочий, аукцион</v>
          </cell>
          <cell r="C10168">
            <v>1</v>
          </cell>
        </row>
        <row r="10169">
          <cell r="B10169" t="str">
            <v>russian ,Видео и фото ,отопление, источник энергии, море, технологии, Британия</v>
          </cell>
          <cell r="C10169">
            <v>1</v>
          </cell>
        </row>
        <row r="10170">
          <cell r="B10170" t="str">
            <v>russian ,Видео и фото ,беслан, сентября, школа, заложники, 1 сентября, школьники, 2004, 334, судьбы, дети</v>
          </cell>
          <cell r="C10170">
            <v>1</v>
          </cell>
        </row>
        <row r="10171">
          <cell r="B10171" t="str">
            <v>Лето,Еда,Еда_Екб</v>
          </cell>
          <cell r="C10171">
            <v>1</v>
          </cell>
        </row>
        <row r="10172">
          <cell r="B10172" t="str">
            <v>Спорт,путешествие,Олимпиада-2018</v>
          </cell>
          <cell r="C10172">
            <v>1</v>
          </cell>
        </row>
        <row r="10173">
          <cell r="B10173" t="str">
            <v>Новости ,Новости - спорт ,Крым</v>
          </cell>
          <cell r="C10173">
            <v>1</v>
          </cell>
        </row>
        <row r="10174">
          <cell r="B10174" t="str">
            <v>russian ,В мире ,донецк, украина, мариуполь, славянск, правый, сектор, казаки, блокпост, штурм, сепаратисты, активисты, пророссийские</v>
          </cell>
          <cell r="C10174">
            <v>1</v>
          </cell>
        </row>
        <row r="10175">
          <cell r="B10175" t="str">
            <v>russian ,Видео и фото ,митинг, украина, единая, донецк</v>
          </cell>
          <cell r="C10175">
            <v>1</v>
          </cell>
        </row>
        <row r="10176">
          <cell r="B10176" t="str">
            <v>Общество ,Интервью ,Вопросы - ответы ,Культура ,Украина</v>
          </cell>
          <cell r="C10176">
            <v>1</v>
          </cell>
        </row>
        <row r="10177">
          <cell r="B10177" t="str">
            <v>russian ,В мире ,Каспаров, Илюмжинов, выборы, президент ФИДЕ</v>
          </cell>
          <cell r="C10177">
            <v>1</v>
          </cell>
        </row>
        <row r="10178">
          <cell r="B10178" t="str">
            <v>Общество ,Лицом к событию ,Видеоэфир: ток-шоу ,Видео анонс ,Мир ,Украина</v>
          </cell>
          <cell r="C10178">
            <v>1</v>
          </cell>
        </row>
        <row r="10179">
          <cell r="B10179" t="str">
            <v>russian ,В мире ,сша, оружие, контрабанда, устинов, дмитрий, признание, сделка, прокуратура</v>
          </cell>
          <cell r="C10179">
            <v>1</v>
          </cell>
        </row>
        <row r="10180">
          <cell r="B10180" t="str">
            <v>russian ,В мире ,США, 11 сентября, музей, Барак Обама, теракты</v>
          </cell>
          <cell r="C10180">
            <v>1</v>
          </cell>
        </row>
        <row r="10181">
          <cell r="B10181" t="str">
            <v>russian ,Россия ,россия, крым, украина, путин</v>
          </cell>
          <cell r="C10181">
            <v>1</v>
          </cell>
        </row>
        <row r="10182">
          <cell r="B10182" t="str">
            <v>russian ,Видео и фото ,Андерс Фог Расмуссен, НАТО, Киев, Украина, Россия</v>
          </cell>
          <cell r="C10182">
            <v>1</v>
          </cell>
        </row>
        <row r="10183">
          <cell r="B10183" t="str">
            <v>Работа,Бизнес в декрете</v>
          </cell>
          <cell r="C10183">
            <v>1</v>
          </cell>
        </row>
        <row r="10184">
          <cell r="B10184" t="str">
            <v>Город, Екатеринбург в соцсетях, Снос телебашни</v>
          </cell>
          <cell r="C10184">
            <v>1</v>
          </cell>
        </row>
        <row r="10185">
          <cell r="B10185" t="str">
            <v>Общество ,Вокруг России ,Политика ,Право ,Экспертиза</v>
          </cell>
          <cell r="C10185">
            <v>1</v>
          </cell>
        </row>
        <row r="10186">
          <cell r="B10186" t="str">
            <v>russian ,Экономика ,экономика, стагнация, минэкономразвитися, производство, курс рубля</v>
          </cell>
          <cell r="C10186">
            <v>1</v>
          </cell>
        </row>
        <row r="10187">
          <cell r="B10187" t="str">
            <v>russian ,В мире ,израиль, газа, налеты</v>
          </cell>
          <cell r="C10187">
            <v>1</v>
          </cell>
        </row>
        <row r="10188">
          <cell r="B10188" t="str">
            <v>russian ,В мире ,США, Россия, Украина, Джон Керри</v>
          </cell>
          <cell r="C10188">
            <v>1</v>
          </cell>
        </row>
        <row r="10189">
          <cell r="B10189" t="str">
            <v>russian ,Лента новостей ,США, Китай, Тяньаньмэнь, 25-я годовщина, критика, Вашингтон</v>
          </cell>
          <cell r="C10189">
            <v>1</v>
          </cell>
        </row>
        <row r="10190">
          <cell r="B10190" t="str">
            <v>Общество ,Политика ,Расследования ,Крым ,Партнерский блок</v>
          </cell>
          <cell r="C10190">
            <v>1</v>
          </cell>
        </row>
        <row r="10191">
          <cell r="B10191" t="str">
            <v>"Свобода" 20 лет назад ,Общество ,Свобода в клубах ,Видеоэфир: ток-шоу ,Видео анонс ,Война в Чечне: 20 лет спустя ,"Свобода" 20 лет назад ,Путин и Россия. 20 лет</v>
          </cell>
          <cell r="C10191">
            <v>1</v>
          </cell>
        </row>
        <row r="10192">
          <cell r="B10192" t="str">
            <v>russian ,Learning English ,английский язык онлайн бесплатно, learning english, learn english, ббс, би би си, би-би-си, bbc russian, bbc english, bbc learning english, эвтаназия</v>
          </cell>
          <cell r="C10192">
            <v>1</v>
          </cell>
        </row>
        <row r="10193">
          <cell r="B10193" t="str">
            <v>russian ,В мире ,сша, морозы, погода, холод</v>
          </cell>
          <cell r="C10193">
            <v>1</v>
          </cell>
        </row>
        <row r="10194">
          <cell r="B10194" t="str">
            <v>russian ,В мире ,Украина, Россия, США, гуманитарная помощь, Луганск, Донецк, бои, Красный Крест, безопасность</v>
          </cell>
          <cell r="C10194">
            <v>1</v>
          </cell>
        </row>
        <row r="10195">
          <cell r="B10195" t="str">
            <v>russian ,В мире ,казахстан, россия, путин, назарбаев, русский мир, государственность, комментарии. вопрос. селигер</v>
          </cell>
          <cell r="C10195">
            <v>1</v>
          </cell>
        </row>
        <row r="10196">
          <cell r="B10196" t="str">
            <v>Общество ,Свобода в клубах ,Свобода в клубах ,Видеоэфир ,Политика ,Видео анонс ,Мир ,Экспертиза ,Свобода и Мемориал ,Украина</v>
          </cell>
          <cell r="C10196">
            <v>1</v>
          </cell>
        </row>
        <row r="10197">
          <cell r="B10197" t="str">
            <v>russian ,Наука и техника ,айзек азимов, предсказание, будущее, 2014, 1964, экспо</v>
          </cell>
          <cell r="C10197">
            <v>1</v>
          </cell>
        </row>
        <row r="10198">
          <cell r="B10198" t="str">
            <v>russian ,В мире ,Молдавия, фрукты, консервы, Россия, запрет</v>
          </cell>
          <cell r="C10198">
            <v>1</v>
          </cell>
        </row>
        <row r="10199">
          <cell r="B10199" t="str">
            <v>russian ,Россия ,Россия, Украина, Конвой, твиттер</v>
          </cell>
          <cell r="C10199">
            <v>1</v>
          </cell>
        </row>
        <row r="10200">
          <cell r="B10200" t="str">
            <v>russian ,В мире ,украина, россия, фсб, наливайченко, киев, сбу</v>
          </cell>
          <cell r="C10200">
            <v>1</v>
          </cell>
        </row>
        <row r="10201">
          <cell r="B10201" t="str">
            <v>Общество ,В России ,Общество ,Выбор Свободы ,Мы в других СМИ</v>
          </cell>
          <cell r="C10201">
            <v>1</v>
          </cell>
        </row>
        <row r="10202">
          <cell r="B10202" t="str">
            <v>Фотогалереи ,Мир</v>
          </cell>
          <cell r="C10202">
            <v>1</v>
          </cell>
        </row>
        <row r="10203">
          <cell r="B10203" t="str">
            <v>В России ,Болотное дело</v>
          </cell>
          <cell r="C10203">
            <v>1</v>
          </cell>
        </row>
        <row r="10204">
          <cell r="B10204" t="str">
            <v>russian ,Лента новостей ,Аль-Джазира, приговор. Египет, Братья-мусульмане</v>
          </cell>
          <cell r="C10204">
            <v>1</v>
          </cell>
        </row>
        <row r="10205">
          <cell r="B10205" t="str">
            <v>russian ,В мире ,Холдер, наркотики, юстиция,</v>
          </cell>
          <cell r="C10205">
            <v>1</v>
          </cell>
        </row>
        <row r="10206">
          <cell r="B10206" t="str">
            <v>russian ,Наука и техника ,робот, беспилотный автомобиль, датчики, объекты, зрение</v>
          </cell>
          <cell r="C10206">
            <v>1</v>
          </cell>
        </row>
        <row r="10207">
          <cell r="B10207" t="str">
            <v>russian ,Экономика ,роботы, алгоритмы, начальник, тейлоризм, менеджмент, билл гейтс, mechanical turk, google, general motors, project oxygen</v>
          </cell>
          <cell r="C10207">
            <v>1</v>
          </cell>
        </row>
        <row r="10208">
          <cell r="B10208" t="str">
            <v>russian ,В мире ,афганистан, журналисты, убийство, выборы</v>
          </cell>
          <cell r="C10208">
            <v>1</v>
          </cell>
        </row>
        <row r="10209">
          <cell r="B10209" t="str">
            <v>russian ,Ваше мнение ,Украина, выборы, президент, Курков, вопросы</v>
          </cell>
          <cell r="C10209">
            <v>1</v>
          </cell>
        </row>
        <row r="10210">
          <cell r="B10210" t="str">
            <v>Общество ,Общество ,Нестоличная Россия ,Выбор Свободы ,Право ,Мы в других СМИ</v>
          </cell>
          <cell r="C10210">
            <v>1</v>
          </cell>
        </row>
        <row r="10211">
          <cell r="B10211" t="str">
            <v>russian ,В мире ,китай, тяньаньмэнь, , симпсон</v>
          </cell>
          <cell r="C10211">
            <v>1</v>
          </cell>
        </row>
        <row r="10212">
          <cell r="B10212" t="str">
            <v>Общество ,Выбор Свободы ,Украина ,Россия против войны</v>
          </cell>
          <cell r="C10212">
            <v>1</v>
          </cell>
        </row>
        <row r="10213">
          <cell r="B10213" t="str">
            <v>russian ,В мире ,цензура, блоги, twitter, госдума, митрофанов</v>
          </cell>
          <cell r="C10213">
            <v>1</v>
          </cell>
        </row>
        <row r="10214">
          <cell r="B10214" t="str">
            <v>russian ,Россия ,суворов, сталин, жуков, невский</v>
          </cell>
          <cell r="C10214">
            <v>1</v>
          </cell>
        </row>
        <row r="10215">
          <cell r="B10215" t="str">
            <v>russian ,В мире ,Путин, Песков, Янукович, Киев, майдан, беркут, Евросоюз, санкции, Олланд, Эштон</v>
          </cell>
          <cell r="C10215">
            <v>1</v>
          </cell>
        </row>
        <row r="10216">
          <cell r="B10216" t="str">
            <v>russian ,В мире ,Украина, протесты, "Евромайдан", Дмитрий Булатов, янукович</v>
          </cell>
          <cell r="C10216">
            <v>1</v>
          </cell>
        </row>
        <row r="10217">
          <cell r="B10217" t="str">
            <v>russian ,В мире ,Украина, Донецк, журналист, Первый канал, оператор, гибель, ранение, обстрел</v>
          </cell>
          <cell r="C10217">
            <v>1</v>
          </cell>
        </row>
        <row r="10218">
          <cell r="B10218" t="str">
            <v>russian ,Общество ,Ай Вэйвэй</v>
          </cell>
          <cell r="C10218">
            <v>1</v>
          </cell>
        </row>
        <row r="10219">
          <cell r="B10219" t="str">
            <v>russian ,В мире ,славянск, малиновка, горловка, украина, донецкая область, донбасс, столкновения</v>
          </cell>
          <cell r="C10219">
            <v>1</v>
          </cell>
        </row>
        <row r="10220">
          <cell r="B10220" t="str">
            <v>russian ,Россия ,дуров, акции, вконтакте, увольнение, директор, соцсеть</v>
          </cell>
          <cell r="C10220">
            <v>1</v>
          </cell>
        </row>
        <row r="10221">
          <cell r="B10221" t="str">
            <v>Интервью ,Выбор Свободы ,Мир ,Мнения</v>
          </cell>
          <cell r="C10221">
            <v>1</v>
          </cell>
        </row>
        <row r="10222">
          <cell r="B10222" t="str">
            <v>russian ,Видео и фото ,Эстония, армия, сева, новгродцев, бибисева, украина, россия, армия</v>
          </cell>
          <cell r="C10222">
            <v>1</v>
          </cell>
        </row>
        <row r="10223">
          <cell r="B10223" t="str">
            <v>Мир ,Выбор Свободы ,Украина ,Телескоп ,Беларусь</v>
          </cell>
          <cell r="C10223">
            <v>1</v>
          </cell>
        </row>
        <row r="10224">
          <cell r="B10224" t="str">
            <v>russian ,В мире ,бразилия, рио-де-жанейро, фавела, маре, рио, операция, полиция, военные, контроль, наркоторговля, чемпионат, мира, футбол, олимпиада</v>
          </cell>
          <cell r="C10224">
            <v>1</v>
          </cell>
        </row>
        <row r="10225">
          <cell r="B10225" t="str">
            <v>russian ,Видео и фото ,бибисева, украина, конфликты</v>
          </cell>
          <cell r="C10225">
            <v>1</v>
          </cell>
        </row>
        <row r="10226">
          <cell r="B10226" t="str">
            <v>russian ,В мире ,Турция, выборы, президент, эрдоган</v>
          </cell>
          <cell r="C10226">
            <v>1</v>
          </cell>
        </row>
        <row r="10227">
          <cell r="B10227" t="str">
            <v>Международные новости ,Мир</v>
          </cell>
          <cell r="C10227">
            <v>1</v>
          </cell>
        </row>
        <row r="10228">
          <cell r="B10228" t="str">
            <v>russian ,Блоги ,Россия, Константин Эггерт, Путин, блокада, ленинград, великая отечественная война, дождь, cnn, брест</v>
          </cell>
          <cell r="C10228">
            <v>1</v>
          </cell>
        </row>
        <row r="10229">
          <cell r="B10229" t="str">
            <v>russian ,Россия ,зейналов, азербайджан, бирюлево, щербаков, москва</v>
          </cell>
          <cell r="C10229">
            <v>1</v>
          </cell>
        </row>
        <row r="10230">
          <cell r="B10230" t="str">
            <v>russian ,Экономика ,россия, банк россия, путин</v>
          </cell>
          <cell r="C10230">
            <v>1</v>
          </cell>
        </row>
        <row r="10231">
          <cell r="B10231" t="str">
            <v>russian ,Лента новостей ,джули бишоп, лавров, твиттер, twitter, мид, бильдт</v>
          </cell>
          <cell r="C10231">
            <v>1</v>
          </cell>
        </row>
        <row r="10232">
          <cell r="B10232" t="str">
            <v>russian ,Британия ,британия, сочи, геи, спорт, лгбт, гомосексуализм, нко, помощь, финансирование</v>
          </cell>
          <cell r="C10232">
            <v>1</v>
          </cell>
        </row>
        <row r="10233">
          <cell r="B10233" t="str">
            <v>russian ,Экономика ,транш, кредит, украина, москва</v>
          </cell>
          <cell r="C10233">
            <v>1</v>
          </cell>
        </row>
        <row r="10234">
          <cell r="B10234" t="str">
            <v>Свобода в клубах ,Свобода в клубах ,Видеоэфир: ток-шоу ,Иди и смотри ,Культура ,Видео анонс</v>
          </cell>
          <cell r="C10234">
            <v>1</v>
          </cell>
        </row>
        <row r="10235">
          <cell r="B10235" t="str">
            <v>russian ,Экономика ,подбор персонала, умные люди, enron, работа, офис, бизнес, подбор команды</v>
          </cell>
          <cell r="C10235">
            <v>1</v>
          </cell>
        </row>
        <row r="10236">
          <cell r="B10236" t="str">
            <v>russian ,В мире ,сша, аэропорты, безопасность, европа, проверки, Apple, Samsung, iphone, терроризм, телефоны, будут проверять</v>
          </cell>
          <cell r="C10236">
            <v>1</v>
          </cell>
        </row>
        <row r="10237">
          <cell r="B10237" t="str">
            <v>Происшествия,Замерзающий Екатеринбург</v>
          </cell>
          <cell r="C10237">
            <v>1</v>
          </cell>
        </row>
        <row r="10238">
          <cell r="B10238" t="str">
            <v>russian ,Видео и фото ,Доминик Стросс-Кан, фильм, скандал, секс, Депардье</v>
          </cell>
          <cell r="C10238">
            <v>1</v>
          </cell>
        </row>
        <row r="10239">
          <cell r="B10239" t="str">
            <v>russian ,Видео и фото ,донецк, первое мая, демонстрация</v>
          </cell>
          <cell r="C10239">
            <v>1</v>
          </cell>
        </row>
        <row r="10240">
          <cell r="B10240" t="str">
            <v>russian ,Спорт ,чм, чемпионат мира, сборная звезд, составить свою команду, лучшие футболисты, чм 2014</v>
          </cell>
          <cell r="C10240">
            <v>1</v>
          </cell>
        </row>
        <row r="10241">
          <cell r="B10241" t="str">
            <v>russian ,В мире ,гонконг, протест, аресты, прямые выборы, китай</v>
          </cell>
          <cell r="C10241">
            <v>1</v>
          </cell>
        </row>
        <row r="10242">
          <cell r="B10242" t="str">
            <v>Политика ,Политика ,Выбор Свободы ,Мир</v>
          </cell>
          <cell r="C10242">
            <v>1</v>
          </cell>
        </row>
        <row r="10243">
          <cell r="B10243" t="str">
            <v>russian ,Россия ,хабаровск, пожар, газ, взрыв, мчс, инцидент, чп</v>
          </cell>
          <cell r="C10243">
            <v>1</v>
          </cell>
        </row>
        <row r="10244">
          <cell r="B10244" t="str">
            <v>russian ,Наука и техника ,gps, навигация, спутник</v>
          </cell>
          <cell r="C10244">
            <v>1</v>
          </cell>
        </row>
        <row r="10245">
          <cell r="B10245" t="str">
            <v>russian ,Общество ,анелька, дьёдонне, мбала, футбол, франция, комик</v>
          </cell>
          <cell r="C10245">
            <v>1</v>
          </cell>
        </row>
        <row r="10246">
          <cell r="B10246" t="str">
            <v>russian ,Видео и фото ,Калифорния, США, пожар, огонь, лес</v>
          </cell>
          <cell r="C10246">
            <v>1</v>
          </cell>
        </row>
        <row r="10247">
          <cell r="B10247" t="str">
            <v>russian ,Видео и фото ,королевская семья, герцог и герцогиня Кэмбриджские, принц Джордж, Новая Зеландия</v>
          </cell>
          <cell r="C10247">
            <v>1</v>
          </cell>
        </row>
        <row r="10248">
          <cell r="B10248" t="str">
            <v>По стране</v>
          </cell>
          <cell r="C10248">
            <v>1</v>
          </cell>
        </row>
        <row r="10249">
          <cell r="B10249" t="str">
            <v>russian ,В мире ,Ливия, КНДР, нефть</v>
          </cell>
          <cell r="C10249">
            <v>1</v>
          </cell>
        </row>
        <row r="10250">
          <cell r="B10250" t="str">
            <v>russian ,Лента новостей ,джулиан ассанж, wikileaks</v>
          </cell>
          <cell r="C10250">
            <v>1</v>
          </cell>
        </row>
        <row r="10251">
          <cell r="B10251" t="str">
            <v>Общество ,Новости ,Власть против НКО ,Новости - общество</v>
          </cell>
          <cell r="C10251">
            <v>1</v>
          </cell>
        </row>
        <row r="10252">
          <cell r="B10252" t="str">
            <v>russian ,Британия ,однополый брак, Stonewall, католическая церковь</v>
          </cell>
          <cell r="C10252">
            <v>1</v>
          </cell>
        </row>
        <row r="10253">
          <cell r="B10253" t="str">
            <v>russian ,Наука и техника ,злость, раздражение, негативные эмоции, язва желудка, стресс</v>
          </cell>
          <cell r="C10253">
            <v>1</v>
          </cell>
        </row>
        <row r="10254">
          <cell r="B10254" t="str">
            <v>Свобода в клубах ,Видео анонс</v>
          </cell>
          <cell r="C10254">
            <v>1</v>
          </cell>
        </row>
        <row r="10255">
          <cell r="B10255" t="str">
            <v>russian ,В мире ,украина, большая семерка, европа, россия, путин, обама, кэмерон, олланд, меркель, нормандия</v>
          </cell>
          <cell r="C10255">
            <v>1</v>
          </cell>
        </row>
        <row r="10256">
          <cell r="B10256" t="str">
            <v>russian ,Видео и фото ,Apple, Iphone 6, умные часы</v>
          </cell>
          <cell r="C10256">
            <v>1</v>
          </cell>
        </row>
        <row r="10257">
          <cell r="B10257" t="str">
            <v>Происшествия,Рыбаки задохнулись в палатке</v>
          </cell>
          <cell r="C10257">
            <v>1</v>
          </cell>
        </row>
        <row r="10258">
          <cell r="B10258" t="str">
            <v>russian ,Видео и фото ,выставка Виктора Попкова, Соммерсет Хаус, картины</v>
          </cell>
          <cell r="C10258">
            <v>1</v>
          </cell>
        </row>
        <row r="10259">
          <cell r="B10259" t="str">
            <v>Новости ,Новости - мир ,Новости ,Новости - культура ,Новости - наука</v>
          </cell>
          <cell r="C10259">
            <v>1</v>
          </cell>
        </row>
        <row r="10260">
          <cell r="B10260" t="str">
            <v>В России ,Нестоличная Россия ,Выбор Свободы ,Телескоп</v>
          </cell>
          <cell r="C10260">
            <v>1</v>
          </cell>
        </row>
        <row r="10261">
          <cell r="B10261" t="str">
            <v>russian ,Лента новостей ,Украина, Россия, конвой, гуманитарная помощь, США, Джо Байден, Петр Порошенко</v>
          </cell>
          <cell r="C10261">
            <v>1</v>
          </cell>
        </row>
        <row r="10262">
          <cell r="B10262" t="str">
            <v>russian ,В мире ,сирия, химическое оружие, уничтожение, вывоз</v>
          </cell>
          <cell r="C10262">
            <v>1</v>
          </cell>
        </row>
        <row r="10263">
          <cell r="B10263" t="str">
            <v>Общество ,Свобода в клубах ,Свобода в клубах ,Видеоэфир: ток-шоу ,Видео анонс ,Артдокфест</v>
          </cell>
          <cell r="C10263">
            <v>1</v>
          </cell>
        </row>
        <row r="10264">
          <cell r="B10264" t="str">
            <v>russian ,Видео и фото ,южная дакота, темная материя</v>
          </cell>
          <cell r="C10264">
            <v>1</v>
          </cell>
        </row>
        <row r="10265">
          <cell r="B10265" t="str">
            <v>russian ,В мире ,крым, правый сектор, терроризм, задержание, сенцов</v>
          </cell>
          <cell r="C10265">
            <v>1</v>
          </cell>
        </row>
        <row r="10266">
          <cell r="B10266" t="str">
            <v>Андрей Захаров</v>
          </cell>
          <cell r="C10266">
            <v>1</v>
          </cell>
        </row>
        <row r="10267">
          <cell r="B10267" t="str">
            <v>russian ,В мире ,бергдал, обмен, сша, талибы, афганистан</v>
          </cell>
          <cell r="C10267">
            <v>1</v>
          </cell>
        </row>
        <row r="10268">
          <cell r="B10268" t="str">
            <v>russian ,В мире ,Литва, выборы, президент, Даля Грибаускайте, Зигмантас Бальчитис</v>
          </cell>
          <cell r="C10268">
            <v>1</v>
          </cell>
        </row>
        <row r="10269">
          <cell r="B10269" t="str">
            <v>Интервью ,Вопросы - ответы ,Выбор Свободы ,Мир</v>
          </cell>
          <cell r="C10269">
            <v>1</v>
          </cell>
        </row>
        <row r="10270">
          <cell r="B10270" t="str">
            <v>russian ,Наука и техника ,кибермошенничество, бразилия</v>
          </cell>
          <cell r="C10270">
            <v>1</v>
          </cell>
        </row>
        <row r="10271">
          <cell r="B10271" t="str">
            <v>Город, Тесты, 100-летие революции</v>
          </cell>
          <cell r="C10271">
            <v>1</v>
          </cell>
        </row>
        <row r="10272">
          <cell r="B10272" t="str">
            <v>russian ,Россия ,Платон Лебедев, ЮКОС</v>
          </cell>
          <cell r="C10272">
            <v>1</v>
          </cell>
        </row>
        <row r="10273">
          <cell r="B10273" t="str">
            <v>russian ,Видео и фото ,дакар, сенегал, парикмахер, футбол</v>
          </cell>
          <cell r="C10273">
            <v>1</v>
          </cell>
        </row>
        <row r="10274">
          <cell r="B10274" t="str">
            <v>russian ,Видео и фото ,Украина, Донбасс, Мариуполь, ДНР, ЛНР, восток, ополчение, украинская армия</v>
          </cell>
          <cell r="C10274">
            <v>1</v>
          </cell>
        </row>
        <row r="10275">
          <cell r="B10275" t="str">
            <v>russian ,Наука и техника ,диабет, диета</v>
          </cell>
          <cell r="C10275">
            <v>1</v>
          </cell>
        </row>
        <row r="10276">
          <cell r="B10276" t="str">
            <v>russian ,Лента новостей ,торонто, форд, канада</v>
          </cell>
          <cell r="C10276">
            <v>1</v>
          </cell>
        </row>
        <row r="10277">
          <cell r="B10277" t="str">
            <v>Город,Умер Владислав Тетюхин</v>
          </cell>
          <cell r="C10277">
            <v>1</v>
          </cell>
        </row>
        <row r="10278">
          <cell r="B10278" t="str">
            <v>russian ,Британия ,англия, загрязненность, воздух, окружающая среда</v>
          </cell>
          <cell r="C10278">
            <v>1</v>
          </cell>
        </row>
        <row r="10279">
          <cell r="B10279" t="str">
            <v>russian ,Россия ,эхо москвы, новый арбат, дома-книжки</v>
          </cell>
          <cell r="C10279">
            <v>1</v>
          </cell>
        </row>
        <row r="10280">
          <cell r="B10280" t="str">
            <v>russian ,Экономика ,советы, карьера, работодатель, летун, LinkedIn</v>
          </cell>
          <cell r="C10280">
            <v>1</v>
          </cell>
        </row>
        <row r="10281">
          <cell r="B10281" t="str">
            <v>Общество ,Грани времени ,Культура ,Политика ,Видео анонс</v>
          </cell>
          <cell r="C10281">
            <v>1</v>
          </cell>
        </row>
        <row r="10282">
          <cell r="B10282" t="str">
            <v>russian ,В мире ,боинг, самолет, малайзия, нидерланды, тела, жертвы, харьков, украина</v>
          </cell>
          <cell r="C10282">
            <v>1</v>
          </cell>
        </row>
        <row r="10283">
          <cell r="B10283" t="str">
            <v>Атлас Мира ,Общество ,Выбор Свободы ,Мир</v>
          </cell>
          <cell r="C10283">
            <v>1</v>
          </cell>
        </row>
        <row r="10284">
          <cell r="B10284" t="str">
            <v>russian ,Россия ,украина, сепаратисты, луганск, донецк, россия, оружие, захват</v>
          </cell>
          <cell r="C10284">
            <v>1</v>
          </cell>
        </row>
        <row r="10285">
          <cell r="B10285" t="str">
            <v>russian ,Видео и фото ,литвинова, теленовости, ирак, исламисты, Бразилия, футбол, Британия, приматы</v>
          </cell>
          <cell r="C10285">
            <v>1</v>
          </cell>
        </row>
        <row r="10286">
          <cell r="B10286" t="str">
            <v>russian ,Общество ,шпионаж, британия, агент, фифи,</v>
          </cell>
          <cell r="C10286">
            <v>1</v>
          </cell>
        </row>
        <row r="10287">
          <cell r="B10287" t="str">
            <v>russian ,Блоги ,Кавказский узел, блог, Чеченя, Рамзан Кадыров, телевидение, ТВ, пропаганда, новости</v>
          </cell>
          <cell r="C10287">
            <v>1</v>
          </cell>
        </row>
        <row r="10288">
          <cell r="B10288" t="str">
            <v>russian ,В мире ,референдум, 18 сентября, шотландцы, Соединенное Королевство, независимость</v>
          </cell>
          <cell r="C10288">
            <v>1</v>
          </cell>
        </row>
        <row r="10289">
          <cell r="B10289" t="str">
            <v>Нестоличная Россия ,Социум ,Новости ,Новости - политика ,Новости - регионы</v>
          </cell>
          <cell r="C10289">
            <v>1</v>
          </cell>
        </row>
        <row r="10290">
          <cell r="B10290" t="str">
            <v>russian ,external ,украина, ампутация, раненые</v>
          </cell>
          <cell r="C10290">
            <v>1</v>
          </cell>
        </row>
        <row r="10291">
          <cell r="B10291" t="str">
            <v>Рожденные после СССР ,Видеоэфир: ток-шоу ,Политика ,Видео анонс ,Рожденные после СССР</v>
          </cell>
          <cell r="C10291">
            <v>1</v>
          </cell>
        </row>
        <row r="10292">
          <cell r="B10292" t="str">
            <v>Лицом к событию ,Видеоэфир: ток-шоу ,Политика ,Видео анонс ,Украина ,Политэкономика</v>
          </cell>
          <cell r="C10292">
            <v>1</v>
          </cell>
        </row>
        <row r="10293">
          <cell r="B10293" t="str">
            <v>Дороги,Соцсети</v>
          </cell>
          <cell r="C10293">
            <v>1</v>
          </cell>
        </row>
        <row r="10294">
          <cell r="B10294" t="str">
            <v>russian ,В мире ,украина, донбасс, армия, вооруженные силы, добровольцы, активисты</v>
          </cell>
          <cell r="C10294">
            <v>1</v>
          </cell>
        </row>
        <row r="10295">
          <cell r="B10295" t="str">
            <v>Техника и бизнес, Технологии</v>
          </cell>
          <cell r="C10295">
            <v>1</v>
          </cell>
        </row>
        <row r="10296">
          <cell r="B10296" t="str">
            <v>russian ,Наука и техника ,Археологи, США, останки, окаменелость, гигантская птица,</v>
          </cell>
          <cell r="C10296">
            <v>1</v>
          </cell>
        </row>
        <row r="10297">
          <cell r="B10297" t="str">
            <v>russian ,В мире ,сирия, совет безопасности, амос, гуманитарное право</v>
          </cell>
          <cell r="C10297">
            <v>1</v>
          </cell>
        </row>
        <row r="10298">
          <cell r="B10298" t="str">
            <v>russian ,В мире ,Украина, майдан, конфронтация</v>
          </cell>
          <cell r="C10298">
            <v>1</v>
          </cell>
        </row>
        <row r="10299">
          <cell r="B10299" t="str">
            <v>russian ,Лента новостей ,генпрокуратура, санкции, цены, рост цен</v>
          </cell>
          <cell r="C10299">
            <v>1</v>
          </cell>
        </row>
        <row r="10300">
          <cell r="B10300" t="str">
            <v>russian ,В мире ,украина, стрелков, сепаратисты, сербия, конфликт, добровольцы</v>
          </cell>
          <cell r="C10300">
            <v>1</v>
          </cell>
        </row>
        <row r="10301">
          <cell r="B10301" t="str">
            <v>russian ,В мире ,Амерли, туркмены, бойня, кровопролитие, "Исламское государство"</v>
          </cell>
          <cell r="C10301">
            <v>1</v>
          </cell>
        </row>
        <row r="10302">
          <cell r="B10302" t="str">
            <v>russian ,Общество ,Джоди Фостер, США, гей-браки</v>
          </cell>
          <cell r="C10302">
            <v>1</v>
          </cell>
        </row>
        <row r="10303">
          <cell r="B10303" t="str">
            <v>Лицом к событию ,Видеоэфир: ток-шоу ,Политика ,Видео анонс ,Выборы ,Выборы в США</v>
          </cell>
          <cell r="C10303">
            <v>1</v>
          </cell>
        </row>
        <row r="10304">
          <cell r="B10304" t="str">
            <v>russian ,Лента новостей ,малайзия</v>
          </cell>
          <cell r="C10304">
            <v>1</v>
          </cell>
        </row>
        <row r="10305">
          <cell r="B10305" t="str">
            <v>Лицом к событию ,Лицом к событию ,Политика ,Мир ,Экспертиза</v>
          </cell>
          <cell r="C10305">
            <v>1</v>
          </cell>
        </row>
        <row r="10306">
          <cell r="B10306" t="str">
            <v>russian ,Видео и фото ,"Рамаяна", рукопись, Британская библиотека</v>
          </cell>
          <cell r="C10306">
            <v>1</v>
          </cell>
        </row>
        <row r="10307">
          <cell r="B10307" t="str">
            <v>russian ,В мире ,Россия, Украина, Польша, поставки газа, реверсные поставки газа</v>
          </cell>
          <cell r="C10307">
            <v>1</v>
          </cell>
        </row>
        <row r="10308">
          <cell r="B10308" t="str">
            <v>russian ,Видео и фото ,Лондон, Криминал, История, Британия, джек потрошитель, серийный убийца</v>
          </cell>
          <cell r="C10308">
            <v>1</v>
          </cell>
        </row>
        <row r="10309">
          <cell r="B10309" t="str">
            <v>russian ,Экономика ,вконтакте, пиратство</v>
          </cell>
          <cell r="C10309">
            <v>1</v>
          </cell>
        </row>
        <row r="10310">
          <cell r="B10310" t="str">
            <v>Политика ,Общество ,Политика ,Право ,Мы в других СМИ</v>
          </cell>
          <cell r="C10310">
            <v>1</v>
          </cell>
        </row>
        <row r="10311">
          <cell r="B10311" t="str">
            <v>russian ,В мире ,тимошенко, освобождение, майдан, речь, украина, соглашение, янукович, киев, оппозиция, отставка, харьков</v>
          </cell>
          <cell r="C10311">
            <v>1</v>
          </cell>
        </row>
        <row r="10312">
          <cell r="B10312" t="str">
            <v>Общество ,Сегодняшний факт ,Нестоличная Россия ,Культура регионов ,Культура</v>
          </cell>
          <cell r="C10312">
            <v>1</v>
          </cell>
        </row>
        <row r="10313">
          <cell r="B10313" t="str">
            <v>russian ,Экономика ,незапланированный ребенок, жизненные планы, рождение, экономия, деньги, планирование, подгузники, личные финансы</v>
          </cell>
          <cell r="C10313">
            <v>1</v>
          </cell>
        </row>
        <row r="10314">
          <cell r="B10314" t="str">
            <v>russian ,В мире ,война, первая, мировая, эльзас, германия, франция, олланд, гаук, президент, памятные, мероприятия</v>
          </cell>
          <cell r="C10314">
            <v>1</v>
          </cell>
        </row>
        <row r="10315">
          <cell r="B10315" t="str">
            <v>Культура,Универсиада</v>
          </cell>
          <cell r="C10315">
            <v>1</v>
          </cell>
        </row>
        <row r="10316">
          <cell r="B10316" t="str">
            <v>russian ,Общество ,мужчина, пирсинг, немец, Бухгольц, Дубай, магия, граница, депортация, книга рекордов гиннесса</v>
          </cell>
          <cell r="C10316">
            <v>1</v>
          </cell>
        </row>
        <row r="10317">
          <cell r="B10317" t="str">
            <v>russian ,В мире ,самолет, боинг, британия, рейс, черный ящик, самописцы</v>
          </cell>
          <cell r="C10317">
            <v>1</v>
          </cell>
        </row>
        <row r="10318">
          <cell r="B10318" t="str">
            <v>russian ,Видео и фото ,литвинова, теленовости, Украина, Славянск, насилие, Джоли, Египет, армия</v>
          </cell>
          <cell r="C10318">
            <v>1</v>
          </cell>
        </row>
        <row r="10319">
          <cell r="B10319" t="str">
            <v>Атлас Мира ,Общество ,Выбор Свободы ,Мир ,Kоронавирус</v>
          </cell>
          <cell r="C10319">
            <v>1</v>
          </cell>
        </row>
        <row r="10320">
          <cell r="B10320" t="str">
            <v>Культура политики ,Выбор Свободы ,Мир</v>
          </cell>
          <cell r="C10320">
            <v>1</v>
          </cell>
        </row>
        <row r="10321">
          <cell r="B10321" t="str">
            <v>Общество ,Человек имеет право ,Дело ЮКОСа ,Выбор Свободы</v>
          </cell>
          <cell r="C10321">
            <v>1</v>
          </cell>
        </row>
        <row r="10322">
          <cell r="B10322" t="str">
            <v>russian ,В мире ,израиль, фатх, хамас, правительство</v>
          </cell>
          <cell r="C10322">
            <v>1</v>
          </cell>
        </row>
        <row r="10323">
          <cell r="B10323" t="str">
            <v>russian ,Лента новостей ,Жале Талибова, Эльчин Салахов, самосожжение, Азербайджан, Баку, протест</v>
          </cell>
          <cell r="C10323">
            <v>1</v>
          </cell>
        </row>
        <row r="10324">
          <cell r="B10324" t="str">
            <v>Общество ,Книжный шкаф ,Мир</v>
          </cell>
          <cell r="C10324">
            <v>1</v>
          </cell>
        </row>
        <row r="10325">
          <cell r="B10325" t="str">
            <v>Поверх барьеров с Иваном Толстым ,Поверх барьеров ,Поверх барьеров с Иваном Толстым ,Культура ,Учителя ,Герои Ив.Толстого</v>
          </cell>
          <cell r="C10325">
            <v>1</v>
          </cell>
        </row>
        <row r="10326">
          <cell r="B10326" t="str">
            <v>Игорь Николаев</v>
          </cell>
          <cell r="C10326">
            <v>1</v>
          </cell>
        </row>
        <row r="10327">
          <cell r="B10327" t="str">
            <v>russian ,В мире ,обама, обзор прессы, санкции, козловский, россия, украина</v>
          </cell>
          <cell r="C10327">
            <v>1</v>
          </cell>
        </row>
        <row r="10328">
          <cell r="B10328" t="str">
            <v>russian ,Россия ,кострома, десантники, псков, солдаты, плен, пленные, задержанные, матери, митинг, судьба</v>
          </cell>
          <cell r="C10328">
            <v>1</v>
          </cell>
        </row>
        <row r="10329">
          <cell r="B10329" t="str">
            <v>russian ,В мире ,россия, ес, санкции, путин, кремль, сепаратисты</v>
          </cell>
          <cell r="C10329">
            <v>1</v>
          </cell>
        </row>
        <row r="10330">
          <cell r="B10330" t="str">
            <v>russian ,Видео и фото ,Россия. День России, ценности, государственность, опрос. мнения</v>
          </cell>
          <cell r="C10330">
            <v>1</v>
          </cell>
        </row>
        <row r="10331">
          <cell r="B10331" t="str">
            <v>Новости ,Новости - мир ,Новости - политика ,Новости - экономика ,Новости - общество</v>
          </cell>
          <cell r="C10331">
            <v>1</v>
          </cell>
        </row>
        <row r="10332">
          <cell r="B10332" t="str">
            <v>russian ,В мире ,обама, президент, конгресс, речь, украина, экономика, бедность, иммиграция, зарплата, ежегодное послание</v>
          </cell>
          <cell r="C10332">
            <v>1</v>
          </cell>
        </row>
        <row r="10333">
          <cell r="B10333" t="str">
            <v>russian ,Россия ,псковская губерния, десантники, украина, вдв, дивизия</v>
          </cell>
          <cell r="C10333">
            <v>1</v>
          </cell>
        </row>
        <row r="10334">
          <cell r="B10334" t="str">
            <v>russian ,В мире ,Киргизия, военнослужащие, пограничники, велосипеды, лошади</v>
          </cell>
          <cell r="C10334">
            <v>1</v>
          </cell>
        </row>
        <row r="10335">
          <cell r="B10335" t="str">
            <v>russian ,Общество ,Папа Франциск, мотоцикл, аукцион</v>
          </cell>
          <cell r="C10335">
            <v>1</v>
          </cell>
        </row>
        <row r="10336">
          <cell r="B10336" t="str">
            <v>Атлас Мира ,Политика ,Выбор Свободы ,Мир ,Атлас Мира ,Телескоп</v>
          </cell>
          <cell r="C10336">
            <v>1</v>
          </cell>
        </row>
        <row r="10337">
          <cell r="B10337" t="str">
            <v>Украина ,Украина ,Мы в других СМИ</v>
          </cell>
          <cell r="C10337">
            <v>1</v>
          </cell>
        </row>
        <row r="10338">
          <cell r="B10338" t="str">
            <v>Культура ,Книжный шкаф ,Выбор Свободы ,Культура</v>
          </cell>
          <cell r="C10338">
            <v>1</v>
          </cell>
        </row>
        <row r="10339">
          <cell r="B10339" t="str">
            <v>russian ,Спорт ,уефа, фифа, платини, блаттер, выборы, президент</v>
          </cell>
          <cell r="C10339">
            <v>1</v>
          </cell>
        </row>
        <row r="10340">
          <cell r="B10340" t="str">
            <v>russian ,Наука и техника ,палочки для еды, изобретения, китай, Google Glass, Baidu</v>
          </cell>
          <cell r="C10340">
            <v>1</v>
          </cell>
        </row>
        <row r="10341">
          <cell r="B10341" t="str">
            <v>Общество ,В России ,Общество ,Выбор Свободы ,Наука ,Экономика ,Партнерский блок</v>
          </cell>
          <cell r="C10341">
            <v>1</v>
          </cell>
        </row>
        <row r="10342">
          <cell r="B10342" t="str">
            <v>russian ,Видео и фото ,украина, мариуполь, донецк, трасса, автомобильная, дорога</v>
          </cell>
          <cell r="C10342">
            <v>1</v>
          </cell>
        </row>
        <row r="10343">
          <cell r="B10343" t="str">
            <v>Город,Места_Екб,Кладбища с историей</v>
          </cell>
          <cell r="C10343">
            <v>1</v>
          </cell>
        </row>
        <row r="10344">
          <cell r="B10344" t="str">
            <v>Бизнес,Умер Владислав Тетюхин</v>
          </cell>
          <cell r="C10344">
            <v>1</v>
          </cell>
        </row>
        <row r="10345">
          <cell r="B10345" t="str">
            <v>russian ,Лента новостей ,ямайка, наркотики</v>
          </cell>
          <cell r="C10345">
            <v>1</v>
          </cell>
        </row>
        <row r="10346">
          <cell r="B10346" t="str">
            <v>История ,Проект Европа ,Выбор Свободы ,Мир ,Украина ,Мы в других СМИ</v>
          </cell>
          <cell r="C10346">
            <v>1</v>
          </cell>
        </row>
        <row r="10347">
          <cell r="B10347" t="str">
            <v>Общество ,Лицом к событию ,История ,Видеоэфир ,Видео анонс ,Свобода и Мемориал</v>
          </cell>
          <cell r="C10347">
            <v>1</v>
          </cell>
        </row>
        <row r="10348">
          <cell r="B10348" t="str">
            <v>Автандил Микава</v>
          </cell>
          <cell r="C10348">
            <v>1</v>
          </cell>
        </row>
        <row r="10349">
          <cell r="B10349" t="str">
            <v>russian ,Видео и фото ,Украина, Донбасс, ДНР, война, Иловайск, потери, армия, ополченцы, российские войска</v>
          </cell>
          <cell r="C10349">
            <v>1</v>
          </cell>
        </row>
        <row r="10350">
          <cell r="B10350" t="str">
            <v>Дорожное видео E1.RU, Транспорт</v>
          </cell>
          <cell r="C10350">
            <v>1</v>
          </cell>
        </row>
        <row r="10351">
          <cell r="B10351" t="str">
            <v>russian ,Видео и фото ,БибиСева, музыка, Россия, Украина в кризисе</v>
          </cell>
          <cell r="C10351">
            <v>1</v>
          </cell>
        </row>
        <row r="10352">
          <cell r="B10352" t="str">
            <v>russian ,Общество ,термиты, парагвай, президентский, дворец, асунсьон, историческое, здание, разъедают</v>
          </cell>
          <cell r="C10352">
            <v>1</v>
          </cell>
        </row>
        <row r="10353">
          <cell r="B10353" t="str">
            <v>Образование,Сбежавшие за границу</v>
          </cell>
          <cell r="C10353">
            <v>1</v>
          </cell>
        </row>
        <row r="10354">
          <cell r="B10354" t="str">
            <v>russian ,Видео и фото ,горилла, кесарево</v>
          </cell>
          <cell r="C10354">
            <v>1</v>
          </cell>
        </row>
        <row r="10355">
          <cell r="B10355" t="str">
            <v>Новости ,Новости - политика ,Новости - экономика ,Новости - наука</v>
          </cell>
          <cell r="C10355">
            <v>1</v>
          </cell>
        </row>
        <row r="10356">
          <cell r="B10356" t="str">
            <v>russian ,Видео и фото ,украина, россия, ввод войск, мнение людей, москва, кризис</v>
          </cell>
          <cell r="C10356">
            <v>1</v>
          </cell>
        </row>
        <row r="10357">
          <cell r="B10357" t="str">
            <v>Развлечения,Иннопром-2019</v>
          </cell>
          <cell r="C10357">
            <v>1</v>
          </cell>
        </row>
        <row r="10358">
          <cell r="B10358" t="str">
            <v>Общество ,Интервью ,Вопросы - ответы ,Культура ,Политика ,Украина</v>
          </cell>
          <cell r="C10358">
            <v>1</v>
          </cell>
        </row>
        <row r="10359">
          <cell r="B10359" t="str">
            <v>russian ,Британия ,британцы, тв, телевидение, секс, насилие</v>
          </cell>
          <cell r="C10359">
            <v>1</v>
          </cell>
        </row>
        <row r="10360">
          <cell r="B10360" t="str">
            <v>russian ,В мире ,Эхуд Ольмерт, Израиль, коррупция, тюрьма</v>
          </cell>
          <cell r="C10360">
            <v>1</v>
          </cell>
        </row>
        <row r="10361">
          <cell r="B10361" t="str">
            <v>russian ,Видео и фото ,Искусство, Ротко, абстракционизм, Лондон, Тейт, вандал</v>
          </cell>
          <cell r="C10361">
            <v>1</v>
          </cell>
        </row>
        <row r="10362">
          <cell r="B10362" t="str">
            <v>russian ,Россия ,Россия, ОЭСР, экономика, Украина, Руслан Гринберг,</v>
          </cell>
          <cell r="C10362">
            <v>1</v>
          </cell>
        </row>
        <row r="10363">
          <cell r="B10363" t="str">
            <v>russian ,Россия ,Москва, туризм, полиция</v>
          </cell>
          <cell r="C10363">
            <v>1</v>
          </cell>
        </row>
        <row r="10364">
          <cell r="B10364" t="str">
            <v>russian ,Видео и фото ,Ирак, США, езиды, помощь, бомбардировки</v>
          </cell>
          <cell r="C10364">
            <v>1</v>
          </cell>
        </row>
        <row r="10365">
          <cell r="B10365" t="str">
            <v>russian ,В мире ,Украина, Мариуполь, Арсен Аваков, сеапаратисты</v>
          </cell>
          <cell r="C10365">
            <v>1</v>
          </cell>
        </row>
        <row r="10366">
          <cell r="B10366" t="str">
            <v>Политика ,Нестоличная Россия</v>
          </cell>
          <cell r="C10366">
            <v>1</v>
          </cell>
        </row>
        <row r="10367">
          <cell r="B10367" t="str">
            <v>russian ,В мире ,лукашенко, список, мельничук, белоруссия</v>
          </cell>
          <cell r="C10367">
            <v>1</v>
          </cell>
        </row>
        <row r="10368">
          <cell r="B10368" t="str">
            <v>Интервью ,Выбор Свободы ,Экономика</v>
          </cell>
          <cell r="C10368">
            <v>1</v>
          </cell>
        </row>
        <row r="10369">
          <cell r="B10369" t="str">
            <v>russian ,Лента новостей ,Нева, туризм, приостановка деятельности</v>
          </cell>
          <cell r="C10369">
            <v>1</v>
          </cell>
        </row>
        <row r="10370">
          <cell r="B10370" t="str">
            <v>russian ,В мире ,Европа, ЕС, Евросоюз, Украины, Крым, Россия, Симферополь, референдум</v>
          </cell>
          <cell r="C10370">
            <v>1</v>
          </cell>
        </row>
        <row r="10371">
          <cell r="B10371" t="str">
            <v>Общество ,Свобода в клубах ,Свобода в клубах ,Видеоэфир: ток-шоу ,Проект Европа ,Иди и смотри ,Видео анонс ,Мир ,Артдокфест</v>
          </cell>
          <cell r="C10371">
            <v>1</v>
          </cell>
        </row>
        <row r="10372">
          <cell r="B10372" t="str">
            <v>Здоровье,История</v>
          </cell>
          <cell r="C10372">
            <v>1</v>
          </cell>
        </row>
        <row r="10373">
          <cell r="B10373" t="str">
            <v>russian ,Экономика ,Barclays, сокращение, работа, Британия, Европа</v>
          </cell>
          <cell r="C10373">
            <v>1</v>
          </cell>
        </row>
        <row r="10374">
          <cell r="B10374" t="str">
            <v>russian ,В мире ,бельгия, убийство, терроризм, еврейский музей, антисемитизм, брюссель</v>
          </cell>
          <cell r="C10374">
            <v>1</v>
          </cell>
        </row>
        <row r="10375">
          <cell r="B10375" t="str">
            <v>Общество ,Сегодняшний факт ,Экономика</v>
          </cell>
          <cell r="C10375">
            <v>1</v>
          </cell>
        </row>
        <row r="10376">
          <cell r="B10376" t="str">
            <v>russian ,Россия ,удальцов, развозжаев, рассмотрение дела, дата, массовые беспорядки</v>
          </cell>
          <cell r="C10376">
            <v>1</v>
          </cell>
        </row>
        <row r="10377">
          <cell r="B10377" t="str">
            <v>russian ,Лента новостей ,навальный, допрос, скр, оппозиция, прокуратура</v>
          </cell>
          <cell r="C10377">
            <v>1</v>
          </cell>
        </row>
        <row r="10378">
          <cell r="B10378" t="str">
            <v>russian ,Россия ,россия, панславизм, украина, польша, сербия</v>
          </cell>
          <cell r="C10378">
            <v>1</v>
          </cell>
        </row>
        <row r="10379">
          <cell r="B10379" t="str">
            <v>Выбор Свободы ,Американские вопросы ,Американские вопросы ,Мир ,Партнерский блок</v>
          </cell>
          <cell r="C10379">
            <v>1</v>
          </cell>
        </row>
        <row r="10380">
          <cell r="B10380" t="str">
            <v>Политика ,Общество ,Выбор Свободы ,Политика ,Мир</v>
          </cell>
          <cell r="C10380">
            <v>1</v>
          </cell>
        </row>
        <row r="10381">
          <cell r="B10381" t="str">
            <v>russian ,external ,украина, кризис, армия, добровольцы</v>
          </cell>
          <cell r="C10381">
            <v>1</v>
          </cell>
        </row>
        <row r="10382">
          <cell r="B10382" t="str">
            <v>Мир ,Мир ,Признаки жизни</v>
          </cell>
          <cell r="C10382">
            <v>1</v>
          </cell>
        </row>
        <row r="10383">
          <cell r="B10383" t="str">
            <v>russian ,Видео и фото ,бибисева, украина, ураина, кризис</v>
          </cell>
          <cell r="C10383">
            <v>1</v>
          </cell>
        </row>
        <row r="10384">
          <cell r="B10384" t="str">
            <v>russian ,Видео и фото ,BG</v>
          </cell>
          <cell r="C10384">
            <v>1</v>
          </cell>
        </row>
        <row r="10385">
          <cell r="B10385" t="str">
            <v>Политика ,Общество ,Спорт ,Выбор Свободы ,Политика ,Мы в других СМИ</v>
          </cell>
          <cell r="C10385">
            <v>1</v>
          </cell>
        </row>
        <row r="10386">
          <cell r="B10386" t="str">
            <v>Политика ,Выбор Свободы ,Культура ,Мир</v>
          </cell>
          <cell r="C10386">
            <v>1</v>
          </cell>
        </row>
        <row r="10387">
          <cell r="B10387" t="str">
            <v>Смоленская область</v>
          </cell>
          <cell r="C10387">
            <v>1</v>
          </cell>
        </row>
        <row r="10388">
          <cell r="B10388" t="str">
            <v>Общество ,Люди и система ,Выбор Свободы ,Право ,Партнерский блок</v>
          </cell>
          <cell r="C10388">
            <v>1</v>
          </cell>
        </row>
        <row r="10389">
          <cell r="B10389" t="str">
            <v>Экономика,Мусорная реформа</v>
          </cell>
          <cell r="C10389">
            <v>1</v>
          </cell>
        </row>
        <row r="10390">
          <cell r="B10390" t="str">
            <v>russian ,Наука и техника ,inmarsat, самолеты, боинг, связь, спутник, mh370, малайзийский</v>
          </cell>
          <cell r="C10390">
            <v>1</v>
          </cell>
        </row>
        <row r="10391">
          <cell r="B10391" t="str">
            <v>russian ,В мире ,сша, порнография, детская, шинкаренко, приговор, козловский</v>
          </cell>
          <cell r="C10391">
            <v>1</v>
          </cell>
        </row>
        <row r="10392">
          <cell r="B10392" t="str">
            <v>Общество ,Нестоличная Россия ,Культура ,Наука ,Украина</v>
          </cell>
          <cell r="C10392">
            <v>1</v>
          </cell>
        </row>
        <row r="10393">
          <cell r="B10393" t="str">
            <v>russian ,В мире ,абу хаттала, бенгази, ливия, консульство, захват, обама, козловский</v>
          </cell>
          <cell r="C10393">
            <v>1</v>
          </cell>
        </row>
        <row r="10394">
          <cell r="B10394" t="str">
            <v>russian ,В мире ,Бжезинский, украина, крым, россия</v>
          </cell>
          <cell r="C10394">
            <v>1</v>
          </cell>
        </row>
        <row r="10395">
          <cell r="B10395" t="str">
            <v>Деньги на Свободе ,Выбор Свободы ,Экономика ,Видео анонс ,Экономика ,Деньги на Свободе</v>
          </cell>
          <cell r="C10395">
            <v>1</v>
          </cell>
        </row>
        <row r="10396">
          <cell r="B10396" t="str">
            <v>russian ,В мире ,ливан, сирия, беженцы, асад, ейрут, дамаск, сунниты, шииты, алавиты</v>
          </cell>
          <cell r="C10396">
            <v>1</v>
          </cell>
        </row>
        <row r="10397">
          <cell r="B10397" t="str">
            <v>Общество ,Украина ,Убийство Немцова</v>
          </cell>
          <cell r="C10397">
            <v>1</v>
          </cell>
        </row>
        <row r="10398">
          <cell r="B10398" t="str">
            <v>russian ,Видео и фото ,Сочи, Сочи 2014, Олимпийские Игры, Олимпиада, Россия, коррупция, Путин, Козак</v>
          </cell>
          <cell r="C10398">
            <v>1</v>
          </cell>
        </row>
        <row r="10399">
          <cell r="B10399" t="str">
            <v>russian ,В мире ,Украина, социологи, Донецк, настроения, Крым, опрос</v>
          </cell>
          <cell r="C10399">
            <v>1</v>
          </cell>
        </row>
        <row r="10400">
          <cell r="B10400" t="str">
            <v>russian ,Экономика ,кремль, продуктовое эмбарго, белоруссия, таможенный союз, казахстан</v>
          </cell>
          <cell r="C10400">
            <v>1</v>
          </cell>
        </row>
        <row r="10401">
          <cell r="B10401" t="str">
            <v>Археология ,Видео анонс ,Власть ,Археология ,Археология</v>
          </cell>
          <cell r="C10401">
            <v>1</v>
          </cell>
        </row>
        <row r="10402">
          <cell r="B10402" t="str">
            <v>russian ,Общество ,мадонна, суд, присяжные, гражданский долг</v>
          </cell>
          <cell r="C10402">
            <v>1</v>
          </cell>
        </row>
        <row r="10403">
          <cell r="B10403" t="str">
            <v>С христианской точки зрения ,Видеоэфир: ток-шоу ,Видео анонс</v>
          </cell>
          <cell r="C10403">
            <v>1</v>
          </cell>
        </row>
        <row r="10404">
          <cell r="B10404" t="str">
            <v>Новости Сообщества E1.RU, Новогодние новости, Город, Новый год - 2018</v>
          </cell>
          <cell r="C10404">
            <v>1</v>
          </cell>
        </row>
        <row r="10405">
          <cell r="B10405" t="str">
            <v>Выбор Свободы ,Новости - мир ,Новости ,Мир ,Новости - культура</v>
          </cell>
          <cell r="C10405">
            <v>1</v>
          </cell>
        </row>
        <row r="10406">
          <cell r="B10406" t="str">
            <v>russian ,Аналитика ,Донбасс, украина, Донецк, Краматорск, славянск, днепропетровск, новый лиман, украина, майдан, милиция</v>
          </cell>
          <cell r="C10406">
            <v>1</v>
          </cell>
        </row>
        <row r="10407">
          <cell r="B10407" t="str">
            <v>russian ,В мире ,гуманитарный конвой</v>
          </cell>
          <cell r="C10407">
            <v>1</v>
          </cell>
        </row>
        <row r="10408">
          <cell r="B10408" t="str">
            <v>Республика Тыва</v>
          </cell>
          <cell r="C10408">
            <v>1</v>
          </cell>
        </row>
        <row r="10409">
          <cell r="B10409" t="str">
            <v>russian ,Наука и техника ,старческое слабоумие, болезнь Альцгеймера, ученые, исследование, старики, витамин D</v>
          </cell>
          <cell r="C10409">
            <v>1</v>
          </cell>
        </row>
        <row r="10410">
          <cell r="B10410" t="str">
            <v>Общество ,Право ,Новости ,Новости - регионы ,Новости - общество</v>
          </cell>
          <cell r="C10410">
            <v>1</v>
          </cell>
        </row>
        <row r="10411">
          <cell r="B10411" t="str">
            <v>russian ,Россия ,Южный поток, газ, газпром</v>
          </cell>
          <cell r="C10411">
            <v>1</v>
          </cell>
        </row>
        <row r="10412">
          <cell r="B10412" t="str">
            <v>Происшествия,Собаки растерзали девочку</v>
          </cell>
          <cell r="C10412">
            <v>1</v>
          </cell>
        </row>
        <row r="10413">
          <cell r="B10413" t="str">
            <v>Город,Государство не просило их...</v>
          </cell>
          <cell r="C10413">
            <v>1</v>
          </cell>
        </row>
        <row r="10414">
          <cell r="B10414" t="str">
            <v>russian ,В мире ,сша, авиарейсы, безопасность, прямые, министерство, внутренней, досмотр, аль-каида, взрывное, устройство</v>
          </cell>
          <cell r="C10414">
            <v>1</v>
          </cell>
        </row>
        <row r="10415">
          <cell r="B10415" t="str">
            <v>Дороги и транспорт,Страсти вокруг Ural Music Night</v>
          </cell>
          <cell r="C10415">
            <v>1</v>
          </cell>
        </row>
        <row r="10416">
          <cell r="B10416" t="str">
            <v>russian ,В мире ,очки, ученые, оксфорд, зрение, линзы, предметы, здоровье, технологии</v>
          </cell>
          <cell r="C10416">
            <v>1</v>
          </cell>
        </row>
        <row r="10417">
          <cell r="B10417" t="str">
            <v>russian ,Лента новостей ,Крым, Порошенко</v>
          </cell>
          <cell r="C10417">
            <v>1</v>
          </cell>
        </row>
        <row r="10418">
          <cell r="B10418" t="str">
            <v>russian ,Общество ,Булат Окуджава, 90 лет, юбилей, ББС, архив</v>
          </cell>
          <cell r="C10418">
            <v>1</v>
          </cell>
        </row>
        <row r="10419">
          <cell r="B10419" t="str">
            <v>russian ,В мире ,минск, мельничук, переговоры, украина</v>
          </cell>
          <cell r="C10419">
            <v>1</v>
          </cell>
        </row>
        <row r="10420">
          <cell r="B10420" t="str">
            <v>russian ,В мире ,донецк, иловайск, донбасс, семенченко, ранение, украина, бои, сепаратисты</v>
          </cell>
          <cell r="C10420">
            <v>1</v>
          </cell>
        </row>
        <row r="10421">
          <cell r="B10421" t="str">
            <v>Общество ,Интервью ,Культура политики ,Выбор Свободы ,Образование</v>
          </cell>
          <cell r="C10421">
            <v>1</v>
          </cell>
        </row>
        <row r="10422">
          <cell r="B10422" t="str">
            <v>Стиль и красота, Новогодние статьи, Новый год - 2018</v>
          </cell>
          <cell r="C10422">
            <v>1</v>
          </cell>
        </row>
        <row r="10423">
          <cell r="B10423" t="str">
            <v>russian ,Видео и фото ,беспорядки, чернокожий подросток, Майкл Браун, пули, ФБР, расследование, полиция</v>
          </cell>
          <cell r="C10423">
            <v>1</v>
          </cell>
        </row>
        <row r="10424">
          <cell r="B10424" t="str">
            <v>Общество ,Общество ,Выбор Свободы ,Мир ,Партнерский блок</v>
          </cell>
          <cell r="C10424">
            <v>1</v>
          </cell>
        </row>
        <row r="10425">
          <cell r="B10425" t="str">
            <v>Блоги ,25 лет без СССР ,Мнения</v>
          </cell>
          <cell r="C10425">
            <v>1</v>
          </cell>
        </row>
        <row r="10426">
          <cell r="B10426" t="str">
            <v>russian ,В мире ,НАТО, украина, крым, россия, балтия, учения, военные базы, эстония, латвия, литва</v>
          </cell>
          <cell r="C10426">
            <v>1</v>
          </cell>
        </row>
        <row r="10427">
          <cell r="B10427" t="str">
            <v>russian ,В мире ,джен псаки, россия, интернет</v>
          </cell>
          <cell r="C10427">
            <v>1</v>
          </cell>
        </row>
        <row r="10428">
          <cell r="B10428" t="str">
            <v>russian ,В мире ,обама, иммигранты, миграция, нелегалы,</v>
          </cell>
          <cell r="C10428">
            <v>1</v>
          </cell>
        </row>
        <row r="10429">
          <cell r="B10429" t="str">
            <v>russian ,В мире ,грузия, выборы, нина ахметели, мэры, цик, тбилиси</v>
          </cell>
          <cell r="C10429">
            <v>1</v>
          </cell>
        </row>
        <row r="10430">
          <cell r="B10430" t="str">
            <v>В России ,Повседневная жизнь русского революционера ,Выбор Свободы ,Партнерский блок ,Выборы 2018</v>
          </cell>
          <cell r="C10430">
            <v>1</v>
          </cell>
        </row>
        <row r="10431">
          <cell r="B10431" t="str">
            <v>russian ,Общество ,китай, дети, сироты, приюты, болезнь, здравоохранение, бедность</v>
          </cell>
          <cell r="C10431">
            <v>1</v>
          </cell>
        </row>
        <row r="10432">
          <cell r="B10432" t="str">
            <v>russian ,Общество ,мэннинг, армия, транссексуал, wikileaks, суд, трансгендер</v>
          </cell>
          <cell r="C10432">
            <v>1</v>
          </cell>
        </row>
        <row r="10433">
          <cell r="B10433" t="str">
            <v>russian ,Видео и фото ,юлия тимошенко, украина, ес</v>
          </cell>
          <cell r="C10433">
            <v>1</v>
          </cell>
        </row>
        <row r="10434">
          <cell r="B10434" t="str">
            <v>russian ,Лента новостей ,Путин, Дождь</v>
          </cell>
          <cell r="C10434">
            <v>1</v>
          </cell>
        </row>
        <row r="10435">
          <cell r="B10435" t="str">
            <v>russian ,Россия ,пономарев, миронов, мандат, депутат</v>
          </cell>
          <cell r="C10435">
            <v>1</v>
          </cell>
        </row>
        <row r="10436">
          <cell r="B10436" t="str">
            <v>russian ,Лента новостей ,кнр, китай, дтп</v>
          </cell>
          <cell r="C10436">
            <v>1</v>
          </cell>
        </row>
        <row r="10437">
          <cell r="B10437" t="str">
            <v>russian ,Россия ,мизулина, интернет, черные списки, фильтрация по умолчанию</v>
          </cell>
          <cell r="C10437">
            <v>1</v>
          </cell>
        </row>
        <row r="10438">
          <cell r="B10438" t="str">
            <v>russian ,Россия ,москва, высотка, флаг украины</v>
          </cell>
          <cell r="C10438">
            <v>1</v>
          </cell>
        </row>
        <row r="10439">
          <cell r="B10439" t="str">
            <v>russian ,В мире ,копенгаген, зоопарк, жираф, убийство</v>
          </cell>
          <cell r="C10439">
            <v>1</v>
          </cell>
        </row>
        <row r="10440">
          <cell r="B10440" t="str">
            <v>ЧМ-2016</v>
          </cell>
          <cell r="C10440">
            <v>1</v>
          </cell>
        </row>
        <row r="10441">
          <cell r="B10441" t="str">
            <v>russian ,В мире ,украина, ополчены, сепаратисты, мариуполь, донбасс, азов, батальон, бронетехника, бои</v>
          </cell>
          <cell r="C10441">
            <v>1</v>
          </cell>
        </row>
        <row r="10442">
          <cell r="B10442" t="str">
            <v>Общество ,Свобода в клубах ,Свобода в клубах ,Видеоэфир ,Иди и смотри ,Культура ,Видео анонс ,Мир</v>
          </cell>
          <cell r="C10442">
            <v>1</v>
          </cell>
        </row>
        <row r="10443">
          <cell r="B10443" t="str">
            <v>russian ,Видео и фото ,кале, лагерь, иммигранты, франция, полиция</v>
          </cell>
          <cell r="C10443">
            <v>1</v>
          </cell>
        </row>
        <row r="10444">
          <cell r="B10444" t="str">
            <v>russian ,Видео и фото ,славянск, украина</v>
          </cell>
          <cell r="C10444">
            <v>1</v>
          </cell>
        </row>
        <row r="10445">
          <cell r="B10445" t="str">
            <v>russian ,В мире ,газа, израиль, обстрел, смерть</v>
          </cell>
          <cell r="C10445">
            <v>1</v>
          </cell>
        </row>
        <row r="10446">
          <cell r="B10446" t="str">
            <v>russian ,Видео и фото ,фото, галерея, кино, актер, режиссер, ричард аттенборо</v>
          </cell>
          <cell r="C10446">
            <v>1</v>
          </cell>
        </row>
        <row r="10447">
          <cell r="B10447" t="str">
            <v>Михаил Трофименков</v>
          </cell>
          <cell r="C10447">
            <v>1</v>
          </cell>
        </row>
        <row r="10448">
          <cell r="B10448" t="str">
            <v>russian ,Британия ,санкции, ЕС, Кэмерон, Крым, Украина</v>
          </cell>
          <cell r="C10448">
            <v>1</v>
          </cell>
        </row>
        <row r="10449">
          <cell r="B10449" t="str">
            <v>russian ,Британия ,шотландия, британия, флот, квин элизабет, авианосец, корабль, росайт</v>
          </cell>
          <cell r="C10449">
            <v>1</v>
          </cell>
        </row>
        <row r="10450">
          <cell r="B10450" t="str">
            <v>Экономика,Повышение пенсионного возраста</v>
          </cell>
          <cell r="C10450">
            <v>1</v>
          </cell>
        </row>
        <row r="10451">
          <cell r="B10451" t="str">
            <v>russian ,В мире ,Шотландия, независимость, референдум, Уэльс, Северная Ирландия, Парламент</v>
          </cell>
          <cell r="C10451">
            <v>1</v>
          </cell>
        </row>
        <row r="10452">
          <cell r="B10452" t="str">
            <v>russian ,Экономика ,аргентина, дефолт, хедж-фонды, стервятники, облигации, государственный долг</v>
          </cell>
          <cell r="C10452">
            <v>1</v>
          </cell>
        </row>
        <row r="10453">
          <cell r="B10453" t="str">
            <v>Вечные вопросы</v>
          </cell>
          <cell r="C10453">
            <v>1</v>
          </cell>
        </row>
        <row r="10454">
          <cell r="B10454" t="str">
            <v>russian ,Наука и техника ,оспа, вирус, бактериологическое оружие, вирус-убийца, шесть пробирок, ЦКЗ, "Вектор", лихорадка Эбола, тропическая лихорадка, ВИЧ, грипп</v>
          </cell>
          <cell r="C10454">
            <v>1</v>
          </cell>
        </row>
        <row r="10455">
          <cell r="B10455" t="str">
            <v>russian ,Видео и фото ,панда, Китай, смотритель, клетка</v>
          </cell>
          <cell r="C10455">
            <v>1</v>
          </cell>
        </row>
        <row r="10456">
          <cell r="B10456" t="str">
            <v>russian ,Видео и фото ,Сирия, выборы, Башар Асад, "Исламский фронт", шариат, Идлиб, пол вуд</v>
          </cell>
          <cell r="C10456">
            <v>1</v>
          </cell>
        </row>
        <row r="10457">
          <cell r="B10457" t="str">
            <v>russian ,Лента новостей ,папа римский, франциск, третья мировая война, италия, конфликты</v>
          </cell>
          <cell r="C10457">
            <v>1</v>
          </cell>
        </row>
        <row r="10458">
          <cell r="B10458" t="str">
            <v>russian ,Россия ,дождь, канал, тв, телеканал, петербруг, кравченко, лдпр</v>
          </cell>
          <cell r="C10458">
            <v>1</v>
          </cell>
        </row>
        <row r="10459">
          <cell r="B10459" t="str">
            <v>Пензенская область</v>
          </cell>
          <cell r="C10459">
            <v>1</v>
          </cell>
        </row>
        <row r="10460">
          <cell r="B10460" t="str">
            <v>Экономика, Финансы</v>
          </cell>
          <cell r="C10460">
            <v>1</v>
          </cell>
        </row>
        <row r="10461">
          <cell r="B10461" t="str">
            <v>russian ,Общество ,интернет, порно, детское, дети, google, почта, фото</v>
          </cell>
          <cell r="C10461">
            <v>1</v>
          </cell>
        </row>
        <row r="10462">
          <cell r="B10462" t="str">
            <v>russian ,Экономика ,комната отдыха, капсула для сна, эффективность, производительность труда</v>
          </cell>
          <cell r="C10462">
            <v>1</v>
          </cell>
        </row>
        <row r="10463">
          <cell r="B10463" t="str">
            <v>russian ,Видео и фото ,Южная Корея, Мун Сон Мён, массовая свадьба, мунисты</v>
          </cell>
          <cell r="C10463">
            <v>1</v>
          </cell>
        </row>
        <row r="10464">
          <cell r="B10464" t="str">
            <v>russian ,В мире ,крым, украина, россия, конфликт</v>
          </cell>
          <cell r="C10464">
            <v>1</v>
          </cell>
        </row>
        <row r="10465">
          <cell r="B10465" t="str">
            <v>В России ,Выбор Свободы ,Признаки жизни</v>
          </cell>
          <cell r="C10465">
            <v>1</v>
          </cell>
        </row>
        <row r="10466">
          <cell r="B10466" t="str">
            <v>russian ,Общество ,зигмунд фрейд, психоанализ, эдипов комплекс, эго, оговорка по фрейду, влияние на искусство</v>
          </cell>
          <cell r="C10466">
            <v>1</v>
          </cell>
        </row>
        <row r="10467">
          <cell r="B10467" t="str">
            <v>russian ,Россия ,георгиевская лента, красный мак, россия, украина</v>
          </cell>
          <cell r="C10467">
            <v>1</v>
          </cell>
        </row>
        <row r="10468">
          <cell r="B10468" t="str">
            <v>russian ,В мире ,Таиланд, оппозиция, столкновения</v>
          </cell>
          <cell r="C10468">
            <v>1</v>
          </cell>
        </row>
        <row r="10469">
          <cell r="B10469" t="str">
            <v>Нестоличная Россия ,Выбор Свободы ,Политика ,Партнерский блок</v>
          </cell>
          <cell r="C10469">
            <v>1</v>
          </cell>
        </row>
        <row r="10470">
          <cell r="B10470" t="str">
            <v>russian ,Британия</v>
          </cell>
          <cell r="C10470">
            <v>1</v>
          </cell>
        </row>
        <row r="10471">
          <cell r="B10471" t="str">
            <v>russian ,Лента новостей ,александр сагиев, студент, россия, сша, вайоминг, парк</v>
          </cell>
          <cell r="C10471">
            <v>1</v>
          </cell>
        </row>
        <row r="10472">
          <cell r="B10472" t="str">
            <v>Право автора ,Культурный дневник ,Мнения</v>
          </cell>
          <cell r="C10472">
            <v>1</v>
          </cell>
        </row>
        <row r="10473">
          <cell r="B10473" t="str">
            <v>russian ,В мире ,эбола, вирус, сша, африка, излечение, лекарство, выписка, больница, миссионеры</v>
          </cell>
          <cell r="C10473">
            <v>1</v>
          </cell>
        </row>
        <row r="10474">
          <cell r="B10474" t="str">
            <v>russian ,Видео и фото ,Амерли, ополченцы, шииты, сунниты, "Исламское государство"</v>
          </cell>
          <cell r="C10474">
            <v>1</v>
          </cell>
        </row>
        <row r="10475">
          <cell r="B10475" t="str">
            <v>russian ,external ,украина, самолет, вертолет, сбитый, сепаратисты</v>
          </cell>
          <cell r="C10475">
            <v>1</v>
          </cell>
        </row>
        <row r="10476">
          <cell r="B10476" t="str">
            <v>russian ,В мире ,Крым, Украина, Момчур</v>
          </cell>
          <cell r="C10476">
            <v>1</v>
          </cell>
        </row>
        <row r="10477">
          <cell r="B10477" t="str">
            <v>russian ,Видео и фото ,израиль, газа, обстрел, хания</v>
          </cell>
          <cell r="C10477">
            <v>1</v>
          </cell>
        </row>
        <row r="10478">
          <cell r="B10478" t="str">
            <v>russian ,Россия ,Россия, Росстат, продукты, экономика, Россия, ЕС, Георгий Останкович.</v>
          </cell>
          <cell r="C10478">
            <v>1</v>
          </cell>
        </row>
        <row r="10479">
          <cell r="B10479" t="str">
            <v>russian ,Экономика ,Россия, Visa, Mastercard, платежные системы</v>
          </cell>
          <cell r="C10479">
            <v>1</v>
          </cell>
        </row>
        <row r="10480">
          <cell r="B10480" t="str">
            <v>russian ,Видео и фото ,славянск, словянск, обстрел, больница, подвал, дети, эвакуация, украина, кризис, днр, донецк, киев, армия, миномет, взрывы, карачун</v>
          </cell>
          <cell r="C10480">
            <v>1</v>
          </cell>
        </row>
        <row r="10481">
          <cell r="B10481" t="str">
            <v>russian ,Видео и фото ,Конструкция, лыжи, лыжные виды спорта</v>
          </cell>
          <cell r="C10481">
            <v>1</v>
          </cell>
        </row>
        <row r="10482">
          <cell r="B10482" t="str">
            <v>Общество ,Человек имеет право ,Расследования ,Выбор Свободы ,Частный случай</v>
          </cell>
          <cell r="C10482">
            <v>1</v>
          </cell>
        </row>
        <row r="10483">
          <cell r="B10483" t="str">
            <v>Лицом к событию ,Общество ,Видеоэфир: ток-шоу ,Культура ,Видео анонс</v>
          </cell>
          <cell r="C10483">
            <v>1</v>
          </cell>
        </row>
        <row r="10484">
          <cell r="B10484" t="str">
            <v>Страна и мир,законы и идеи</v>
          </cell>
          <cell r="C10484">
            <v>1</v>
          </cell>
        </row>
        <row r="10485">
          <cell r="B10485" t="str">
            <v>russian ,Видео и фото ,Украина, Евпатория, Крым, военные, Россия, выбор</v>
          </cell>
          <cell r="C10485">
            <v>1</v>
          </cell>
        </row>
        <row r="10486">
          <cell r="B10486" t="str">
            <v>russian ,Общество ,индустриальный туризм, городские исследования, россия, украина, ссср, махоров</v>
          </cell>
          <cell r="C10486">
            <v>1</v>
          </cell>
        </row>
        <row r="10487">
          <cell r="B10487" t="str">
            <v>russian ,Ваше мнение ,Украина, Россия, Би-би-си</v>
          </cell>
          <cell r="C10487">
            <v>1</v>
          </cell>
        </row>
        <row r="10488">
          <cell r="B10488" t="str">
            <v>Поверх барьеров с Иваном Толстым ,Поверх барьеров ,Поверх барьеров с Иваном Толстым ,Культура ,Герои Ив.Толстого</v>
          </cell>
          <cell r="C10488">
            <v>1</v>
          </cell>
        </row>
        <row r="10489">
          <cell r="B10489" t="str">
            <v>Новости ,Новости - культура ,Kоронавирус</v>
          </cell>
          <cell r="C10489">
            <v>1</v>
          </cell>
        </row>
        <row r="10490">
          <cell r="B10490" t="str">
            <v>Общество ,Культура политики ,Выбор Свободы ,Политика</v>
          </cell>
          <cell r="C10490">
            <v>1</v>
          </cell>
        </row>
        <row r="10491">
          <cell r="B10491" t="str">
            <v>Новости - мир ,Новости ,Новости - общество ,Свобода и Мемориал</v>
          </cell>
          <cell r="C10491">
            <v>1</v>
          </cell>
        </row>
        <row r="10492">
          <cell r="B10492" t="str">
            <v>russian ,Россия ,суд, болотное дело, москва, приговор, процесс, оппозиция</v>
          </cell>
          <cell r="C10492">
            <v>1</v>
          </cell>
        </row>
        <row r="10493">
          <cell r="B10493" t="str">
            <v>Образование,Репортаж</v>
          </cell>
          <cell r="C10493">
            <v>1</v>
          </cell>
        </row>
        <row r="10494">
          <cell r="B10494" t="str">
            <v>Общество ,Свобода в клубах ,Свобода в клубах ,Видеоэфир: ток-шоу ,Проект Европа ,Видео анонс</v>
          </cell>
          <cell r="C10494">
            <v>1</v>
          </cell>
        </row>
        <row r="10495">
          <cell r="B10495" t="str">
            <v>Петр Шуклинов</v>
          </cell>
          <cell r="C10495">
            <v>1</v>
          </cell>
        </row>
        <row r="10496">
          <cell r="B10496" t="str">
            <v>russian ,Британия ,англия, шторм, британия, наводнение</v>
          </cell>
          <cell r="C10496">
            <v>1</v>
          </cell>
        </row>
        <row r="10497">
          <cell r="B10497" t="str">
            <v>russian ,Спорт ,премьер-лига, гол, футбол, соцсети, вайны, твиттер</v>
          </cell>
          <cell r="C10497">
            <v>1</v>
          </cell>
        </row>
        <row r="10498">
          <cell r="B10498" t="str">
            <v>russian ,Видео и фото ,истребители, штурмовики, яценюк, операция, интервью</v>
          </cell>
          <cell r="C10498">
            <v>1</v>
          </cell>
        </row>
        <row r="10499">
          <cell r="B10499" t="str">
            <v>Право ,Мир</v>
          </cell>
          <cell r="C10499">
            <v>1</v>
          </cell>
        </row>
        <row r="10500">
          <cell r="B10500" t="str">
            <v>russian ,Россия ,оппозиция, свобода слова, марш, москва</v>
          </cell>
          <cell r="C10500">
            <v>1</v>
          </cell>
        </row>
        <row r="10501">
          <cell r="B10501" t="str">
            <v>Человек имеет право ,Дело ЮКОСа ,Общество</v>
          </cell>
          <cell r="C10501">
            <v>1</v>
          </cell>
        </row>
        <row r="10502">
          <cell r="B10502" t="str">
            <v>russian ,В мире ,Владимир Ауст, терроризм, Великобритания, взрывчатка</v>
          </cell>
          <cell r="C10502">
            <v>1</v>
          </cell>
        </row>
        <row r="10503">
          <cell r="B10503" t="str">
            <v>russian ,Россия ,g8, гаага, саммит, россия, украина, крым</v>
          </cell>
          <cell r="C10503">
            <v>1</v>
          </cell>
        </row>
        <row r="10504">
          <cell r="B10504" t="str">
            <v>Архив</v>
          </cell>
          <cell r="C10504">
            <v>1</v>
          </cell>
        </row>
        <row r="10505">
          <cell r="B10505" t="str">
            <v>russian ,В мире ,Ирак, Джон Керри, сунниты, повстанцы, военная операция</v>
          </cell>
          <cell r="C10505">
            <v>1</v>
          </cell>
        </row>
        <row r="10506">
          <cell r="B10506" t="str">
            <v>russian ,В мире ,израиль, палестина, сектор газа, хамас</v>
          </cell>
          <cell r="C10506">
            <v>1</v>
          </cell>
        </row>
        <row r="10507">
          <cell r="B10507" t="str">
            <v>russian ,В мире ,сектор газа, израиль, ракеты, удар, палестина</v>
          </cell>
          <cell r="C10507">
            <v>1</v>
          </cell>
        </row>
        <row r="10508">
          <cell r="B10508" t="str">
            <v>russian ,Британия ,ньюкасл, британия, студенты, арестованы, взрыв, взрывчатка, россия, полиция</v>
          </cell>
          <cell r="C10508">
            <v>1</v>
          </cell>
        </row>
        <row r="10509">
          <cell r="B10509" t="str">
            <v>Классный час ,Политика ,Видео анонс</v>
          </cell>
          <cell r="C10509">
            <v>1</v>
          </cell>
        </row>
        <row r="10510">
          <cell r="B10510" t="str">
            <v>russian ,В мире ,мубарак, мурси, сиси, восстание, 2011 год, годовщина, взрывы, братья-мусульмане, аль-макдис</v>
          </cell>
          <cell r="C10510">
            <v>1</v>
          </cell>
        </row>
        <row r="10511">
          <cell r="B10511" t="str">
            <v>История ,Политика ,Историческая политика</v>
          </cell>
          <cell r="C10511">
            <v>1</v>
          </cell>
        </row>
        <row r="10512">
          <cell r="B10512" t="str">
            <v>russian ,Спорт ,чемпионат мира, германия, футбол, рио де жанейро, бразилия, берлин, бавария</v>
          </cell>
          <cell r="C10512">
            <v>1</v>
          </cell>
        </row>
        <row r="10513">
          <cell r="B10513" t="str">
            <v>Происшествия,Infiniti пытался сбить отца с дочкой</v>
          </cell>
          <cell r="C10513">
            <v>1</v>
          </cell>
        </row>
        <row r="10514">
          <cell r="B10514" t="str">
            <v>russian ,В мире ,роман селезнев, сша, суд, мошенничество, козловский</v>
          </cell>
          <cell r="C10514">
            <v>1</v>
          </cell>
        </row>
        <row r="10515">
          <cell r="B10515" t="str">
            <v>russian ,В мире ,царнаев, сша, россия, бостон, марафон, взрыв</v>
          </cell>
          <cell r="C10515">
            <v>1</v>
          </cell>
        </row>
        <row r="10516">
          <cell r="B10516" t="str">
            <v>Выбор Свободы ,Американские вопросы ,Культура</v>
          </cell>
          <cell r="C10516">
            <v>1</v>
          </cell>
        </row>
        <row r="10517">
          <cell r="B10517" t="str">
            <v>Общество ,Образование ,Две столицы</v>
          </cell>
          <cell r="C10517">
            <v>1</v>
          </cell>
        </row>
        <row r="10518">
          <cell r="B10518" t="str">
            <v>Общество ,Политика ,Экспертиза</v>
          </cell>
          <cell r="C10518">
            <v>1</v>
          </cell>
        </row>
        <row r="10519">
          <cell r="B10519" t="str">
            <v>russian ,В мире ,Венесуэла, Панама, оппозиция</v>
          </cell>
          <cell r="C10519">
            <v>1</v>
          </cell>
        </row>
        <row r="10520">
          <cell r="B10520" t="str">
            <v>russian ,Экономика ,экономика, европа, германия, франция, ввп</v>
          </cell>
          <cell r="C10520">
            <v>1</v>
          </cell>
        </row>
        <row r="10521">
          <cell r="B10521" t="str">
            <v>russian ,В мире ,франция, саркози, политика, президент</v>
          </cell>
          <cell r="C10521">
            <v>1</v>
          </cell>
        </row>
        <row r="10522">
          <cell r="B10522" t="str">
            <v>russian ,Лента новостей ,беляков, россия, мэр</v>
          </cell>
          <cell r="C10522">
            <v>1</v>
          </cell>
        </row>
        <row r="10523">
          <cell r="B10523" t="str">
            <v>russian ,В мире ,ес, санкции, украина, россия</v>
          </cell>
          <cell r="C10523">
            <v>1</v>
          </cell>
        </row>
        <row r="10524">
          <cell r="B10524" t="str">
            <v>Общество ,Политика ,История ,Выбор Свободы ,Украина</v>
          </cell>
          <cell r="C10524">
            <v>1</v>
          </cell>
        </row>
        <row r="10525">
          <cell r="B10525" t="str">
            <v>Новости ,Новости ,Новости - регионы ,Новости - наука ,Новости - общество</v>
          </cell>
          <cell r="C10525">
            <v>1</v>
          </cell>
        </row>
        <row r="10526">
          <cell r="B10526" t="str">
            <v>russian ,В мире ,Украина, Россия, США, ЕС, Сергей Лавров, Джон Керри, Кэтрин Эштон, Андрей Дещица</v>
          </cell>
          <cell r="C10526">
            <v>1</v>
          </cell>
        </row>
        <row r="10527">
          <cell r="B10527" t="str">
            <v>russian ,В мире ,ядерное оружие, сша, россия</v>
          </cell>
          <cell r="C10527">
            <v>1</v>
          </cell>
        </row>
        <row r="10528">
          <cell r="B10528" t="str">
            <v>Американские вопросы ,Новости - мир ,Новости</v>
          </cell>
          <cell r="C10528">
            <v>1</v>
          </cell>
        </row>
        <row r="10529">
          <cell r="B10529" t="str">
            <v>Мир ,Проект Европа ,Выбор Свободы ,Беларусь</v>
          </cell>
          <cell r="C10529">
            <v>1</v>
          </cell>
        </row>
        <row r="10530">
          <cell r="B10530" t="str">
            <v>russian ,Видео и фото ,Украина, Михаил Доможилов, фотограф, Донецк, Луганск, пророссийские активисты</v>
          </cell>
          <cell r="C10530">
            <v>1</v>
          </cell>
        </row>
        <row r="10531">
          <cell r="B10531" t="str">
            <v>В России ,Общество ,Нестоличная Россия ,Выбор Свободы ,Наука ,Атлас Мира ,Мир</v>
          </cell>
          <cell r="C10531">
            <v>1</v>
          </cell>
        </row>
        <row r="10532">
          <cell r="B10532" t="str">
            <v>Рынки, Финансы</v>
          </cell>
          <cell r="C10532">
            <v>1</v>
          </cell>
        </row>
        <row r="10533">
          <cell r="B10533" t="str">
            <v>russian ,Видео и фото ,Шотландия, референдум</v>
          </cell>
          <cell r="C10533">
            <v>1</v>
          </cell>
        </row>
        <row r="10534">
          <cell r="B10534" t="str">
            <v>russian ,В мире ,Сараево, Босния, эрцгерцог Франц Фердинанд, Первая мировая война</v>
          </cell>
          <cell r="C10534">
            <v>1</v>
          </cell>
        </row>
        <row r="10535">
          <cell r="B10535" t="str">
            <v>russian ,Блоги ,"Пятый этаж", передача, радио, эфир, новый формат</v>
          </cell>
          <cell r="C10535">
            <v>1</v>
          </cell>
        </row>
        <row r="10536">
          <cell r="B10536" t="str">
            <v>russian ,Спорт ,футбол, чм-2014, бразилия, хамес родригес, колумбия, реал мадрид, монако</v>
          </cell>
          <cell r="C10536">
            <v>1</v>
          </cell>
        </row>
        <row r="10537">
          <cell r="B10537" t="str">
            <v>russian ,В мире ,Южная Корея, паром, "Севол", катастрофа, выживший, дальнобойщик</v>
          </cell>
          <cell r="C10537">
            <v>1</v>
          </cell>
        </row>
        <row r="10538">
          <cell r="B10538" t="str">
            <v>В России ,Общество ,Расследования ,Выбор Свободы ,Партнерский блок</v>
          </cell>
          <cell r="C10538">
            <v>1</v>
          </cell>
        </row>
        <row r="10539">
          <cell r="B10539" t="str">
            <v>Город, Недвижимость</v>
          </cell>
          <cell r="C10539">
            <v>1</v>
          </cell>
        </row>
        <row r="10540">
          <cell r="B10540" t="str">
            <v>russian ,В мире ,украина, оппозиция, майдан, закон, амнистия</v>
          </cell>
          <cell r="C10540">
            <v>1</v>
          </cell>
        </row>
        <row r="10541">
          <cell r="B10541" t="str">
            <v>russian ,В мире ,гей-парад, равноправие, сексуальная ориентация, нью-йорк</v>
          </cell>
          <cell r="C10541">
            <v>1</v>
          </cell>
        </row>
        <row r="10542">
          <cell r="B10542" t="str">
            <v>Экономика ,Экономика ,Украина</v>
          </cell>
          <cell r="C10542">
            <v>1</v>
          </cell>
        </row>
        <row r="10543">
          <cell r="B10543" t="str">
            <v>russian ,В мире ,украина, россия, фотографии, активисты, спецназ, армия</v>
          </cell>
          <cell r="C10543">
            <v>1</v>
          </cell>
        </row>
        <row r="10544">
          <cell r="B10544" t="str">
            <v>russian ,Экономика ,деньги, счастье, зарплата, благополучие</v>
          </cell>
          <cell r="C10544">
            <v>1</v>
          </cell>
        </row>
        <row r="10545">
          <cell r="B10545" t="str">
            <v>Город,Иннопром-2019,Универсиада</v>
          </cell>
          <cell r="C10545">
            <v>1</v>
          </cell>
        </row>
        <row r="10546">
          <cell r="B10546" t="str">
            <v>russian ,В мире ,татары, крым, бойкот, украина, выборы, курултай, меджлис, ильясов</v>
          </cell>
          <cell r="C10546">
            <v>1</v>
          </cell>
        </row>
        <row r="10547">
          <cell r="B10547" t="str">
            <v>Общество ,История ,Выбор Свободы ,Мир ,Партнерский блок</v>
          </cell>
          <cell r="C10547">
            <v>1</v>
          </cell>
        </row>
        <row r="10548">
          <cell r="B10548" t="str">
            <v>russian ,Экономика ,экономика, великобритания, рост, банк</v>
          </cell>
          <cell r="C10548">
            <v>1</v>
          </cell>
        </row>
        <row r="10549">
          <cell r="B10549" t="str">
            <v>russian ,Россия ,путин, крым, поездка, депутаты</v>
          </cell>
          <cell r="C10549">
            <v>1</v>
          </cell>
        </row>
        <row r="10550">
          <cell r="B10550" t="str">
            <v>russian ,В мире ,китай, куньмин, вокзал, нападение, ножи</v>
          </cell>
          <cell r="C10550">
            <v>1</v>
          </cell>
        </row>
        <row r="10551">
          <cell r="B10551" t="str">
            <v>russian ,Россия ,Андропов, юбилей, 100 лет, чекисты, КГБ, ФСБ</v>
          </cell>
          <cell r="C10551">
            <v>1</v>
          </cell>
        </row>
        <row r="10552">
          <cell r="B10552" t="str">
            <v>russian ,Видео и фото ,паром, Южная Корея, школьники, дети</v>
          </cell>
          <cell r="C10552">
            <v>1</v>
          </cell>
        </row>
        <row r="10553">
          <cell r="B10553" t="str">
            <v>russian ,Лента новостей ,великобритания, украина, кэмерон</v>
          </cell>
          <cell r="C10553">
            <v>1</v>
          </cell>
        </row>
        <row r="10554">
          <cell r="B10554" t="str">
            <v>russian ,Общество ,грузия, казантип, фестиваль, музыка, переезд, черное море</v>
          </cell>
          <cell r="C10554">
            <v>1</v>
          </cell>
        </row>
        <row r="10555">
          <cell r="B10555" t="str">
            <v>russian ,Лента новостей ,танец живота, Египет, фетва, запрет</v>
          </cell>
          <cell r="C10555">
            <v>1</v>
          </cell>
        </row>
        <row r="10556">
          <cell r="B10556" t="str">
            <v>russian ,В мире ,украина, порошенко, перемирие</v>
          </cell>
          <cell r="C10556">
            <v>1</v>
          </cell>
        </row>
        <row r="10557">
          <cell r="B10557" t="str">
            <v>russian ,В мире ,сирия, британия, помощь</v>
          </cell>
          <cell r="C10557">
            <v>1</v>
          </cell>
        </row>
        <row r="10558">
          <cell r="B10558" t="str">
            <v>russian ,В мире ,Human Rights Watch, Таджикистан, переселенцы, ГЭС, строительство</v>
          </cell>
          <cell r="C10558">
            <v>1</v>
          </cell>
        </row>
        <row r="10559">
          <cell r="B10559" t="str">
            <v>Спорт ,Сочи-2014 ,Новости</v>
          </cell>
          <cell r="C10559">
            <v>1</v>
          </cell>
        </row>
        <row r="10560">
          <cell r="B10560" t="str">
            <v>russian ,В мире ,украина, соглашение, янукович, киев, президентская администрация, оппозиция</v>
          </cell>
          <cell r="C10560">
            <v>1</v>
          </cell>
        </row>
        <row r="10561">
          <cell r="B10561" t="str">
            <v>Политика ,Вокруг России ,Выбор Свободы</v>
          </cell>
          <cell r="C10561">
            <v>1</v>
          </cell>
        </row>
        <row r="10562">
          <cell r="B10562" t="str">
            <v>russian ,Видео и фото ,Эдвард Радзинский</v>
          </cell>
          <cell r="C10562">
            <v>1</v>
          </cell>
        </row>
        <row r="10563">
          <cell r="B10563" t="str">
            <v>russian ,В мире ,Савченко, СИЗО, арест, СКР, права человека</v>
          </cell>
          <cell r="C10563">
            <v>1</v>
          </cell>
        </row>
        <row r="10564">
          <cell r="B10564" t="str">
            <v>russian ,Россия ,полина стронгина. болотное дело, болотная, 6 мая, петербург, девушка, центр Э</v>
          </cell>
          <cell r="C10564">
            <v>1</v>
          </cell>
        </row>
        <row r="10565">
          <cell r="B10565" t="str">
            <v>russian ,Видео и фото ,израиль, газа, ракеты, сектор газа</v>
          </cell>
          <cell r="C10565">
            <v>1</v>
          </cell>
        </row>
        <row r="10566">
          <cell r="B10566" t="str">
            <v>russian ,В мире ,германия, Формула-1, экклстоун, суд, плата</v>
          </cell>
          <cell r="C10566">
            <v>1</v>
          </cell>
        </row>
        <row r="10567">
          <cell r="B10567" t="str">
            <v>Город,Фельдшер погиб во время прыжка с парашютом</v>
          </cell>
          <cell r="C10567">
            <v>1</v>
          </cell>
        </row>
        <row r="10568">
          <cell r="B10568" t="str">
            <v>russian ,Видео и фото ,лондон, тротуары, взрывы</v>
          </cell>
          <cell r="C10568">
            <v>1</v>
          </cell>
        </row>
        <row r="10569">
          <cell r="B10569" t="str">
            <v>russian ,Видео и фото ,розенберг, стив, власти</v>
          </cell>
          <cell r="C10569">
            <v>1</v>
          </cell>
        </row>
        <row r="10570">
          <cell r="B10570" t="str">
            <v>russian ,Видео и фото ,беспилотники, роботы, технология, наука</v>
          </cell>
          <cell r="C10570">
            <v>1</v>
          </cell>
        </row>
        <row r="10571">
          <cell r="B10571" t="str">
            <v>russian ,Ваше мнение ,Би-би-си, "Время вопросов", интерактив, телеканал "ТВ-24", Украина, дискуссия</v>
          </cell>
          <cell r="C10571">
            <v>1</v>
          </cell>
        </row>
        <row r="10572">
          <cell r="B10572" t="str">
            <v>russian ,В мире ,Украина, Россия, Германия, Ангела Меркель, Владимир Путин</v>
          </cell>
          <cell r="C10572">
            <v>1</v>
          </cell>
        </row>
        <row r="10573">
          <cell r="B10573" t="str">
            <v>Мир ,Проект Европа ,Мир ,Kоронавирус</v>
          </cell>
          <cell r="C10573">
            <v>1</v>
          </cell>
        </row>
        <row r="10574">
          <cell r="B10574" t="str">
            <v>Истории успеха, Техника и бизнес</v>
          </cell>
          <cell r="C10574">
            <v>1</v>
          </cell>
        </row>
        <row r="10575">
          <cell r="B10575" t="str">
            <v>Нестоличная Россия ,Социум ,Украина</v>
          </cell>
          <cell r="C10575">
            <v>1</v>
          </cell>
        </row>
        <row r="10576">
          <cell r="B10576" t="str">
            <v>Зима,Маршрут выходного дня</v>
          </cell>
          <cell r="C10576">
            <v>1</v>
          </cell>
        </row>
        <row r="10577">
          <cell r="B10577" t="str">
            <v>Вождь</v>
          </cell>
          <cell r="C10577">
            <v>1</v>
          </cell>
        </row>
        <row r="10578">
          <cell r="B10578" t="str">
            <v>russian ,В мире ,северная корея, южная корея, примирение, открытое письмо, напряженность, военные учения</v>
          </cell>
          <cell r="C10578">
            <v>1</v>
          </cell>
        </row>
        <row r="10579">
          <cell r="B10579" t="str">
            <v>russian ,В мире ,бразилия, сан-паулу, органы, медицина, умершие, могила, следствие, аутопсия</v>
          </cell>
          <cell r="C10579">
            <v>1</v>
          </cell>
        </row>
        <row r="10580">
          <cell r="B10580" t="str">
            <v>Автосалон</v>
          </cell>
          <cell r="C10580">
            <v>1</v>
          </cell>
        </row>
        <row r="10581">
          <cell r="B10581" t="str">
            <v>russian ,Экономика ,россия, украина, газпром, миллер, газ</v>
          </cell>
          <cell r="C10581">
            <v>1</v>
          </cell>
        </row>
        <row r="10582">
          <cell r="B10582" t="str">
            <v>russian ,В мире ,италия, венеция, коррупция</v>
          </cell>
          <cell r="C10582">
            <v>1</v>
          </cell>
        </row>
        <row r="10583">
          <cell r="B10583" t="str">
            <v>russian ,Россия ,астахов, плагиат, диссертация, докторская, ргб, пархоменко</v>
          </cell>
          <cell r="C10583">
            <v>1</v>
          </cell>
        </row>
        <row r="10584">
          <cell r="B10584" t="str">
            <v>russian ,Общество ,таджикистан, женщины, проверка, нравственность, супруги, выяснение, министр, Рахимзода</v>
          </cell>
          <cell r="C10584">
            <v>1</v>
          </cell>
        </row>
        <row r="10585">
          <cell r="B10585" t="str">
            <v>Выбор Свободы ,Украина ,Телескоп</v>
          </cell>
          <cell r="C10585">
            <v>1</v>
          </cell>
        </row>
        <row r="10586">
          <cell r="B10586" t="str">
            <v>Политика ,Мы в других СМИ</v>
          </cell>
          <cell r="C10586">
            <v>1</v>
          </cell>
        </row>
        <row r="10587">
          <cell r="B10587" t="str">
            <v>Свободное посещение ,Классный час</v>
          </cell>
          <cell r="C10587">
            <v>1</v>
          </cell>
        </row>
        <row r="10588">
          <cell r="B10588" t="str">
            <v>russian ,Общество ,отель, гостиница, гигиена, клопы, путешествия, глазок, грязно</v>
          </cell>
          <cell r="C10588">
            <v>1</v>
          </cell>
        </row>
        <row r="10589">
          <cell r="B10589" t="str">
            <v>russian ,Наука и техника ,google, автомобиль, самоуправляемый,</v>
          </cell>
          <cell r="C10589">
            <v>1</v>
          </cell>
        </row>
        <row r="10590">
          <cell r="B10590" t="str">
            <v>Право автора ,Мнения ,Беларусь</v>
          </cell>
          <cell r="C10590">
            <v>1</v>
          </cell>
        </row>
        <row r="10591">
          <cell r="B10591" t="str">
            <v>russian ,В мире ,китай, синьцзян, взрыв, уйгуры, пекин, урумчи</v>
          </cell>
          <cell r="C10591">
            <v>1</v>
          </cell>
        </row>
        <row r="10592">
          <cell r="B10592" t="str">
            <v>russian ,Видео и фото ,украина, славянск, розенберг</v>
          </cell>
          <cell r="C10592">
            <v>1</v>
          </cell>
        </row>
        <row r="10593">
          <cell r="B10593" t="str">
            <v>В России ,В России ,Общество ,Социум</v>
          </cell>
          <cell r="C10593">
            <v>1</v>
          </cell>
        </row>
        <row r="10594">
          <cell r="B10594" t="str">
            <v>russian ,Лента новостей ,Грузия, Саакашвили</v>
          </cell>
          <cell r="C10594">
            <v>1</v>
          </cell>
        </row>
        <row r="10595">
          <cell r="B10595" t="str">
            <v>russian ,Видео и фото ,сектор Газа, Израиль, конфликт, беженцы, Рамадан, война, перемирие</v>
          </cell>
          <cell r="C10595">
            <v>1</v>
          </cell>
        </row>
        <row r="10596">
          <cell r="B10596" t="str">
            <v>russian ,Экономика ,германия, минимум, зарплата</v>
          </cell>
          <cell r="C10596">
            <v>1</v>
          </cell>
        </row>
        <row r="10597">
          <cell r="B10597" t="str">
            <v>russian ,В мире ,Германия, США, шпионаж, минобороны, МИД, Ангела Меркель</v>
          </cell>
          <cell r="C10597">
            <v>1</v>
          </cell>
        </row>
        <row r="10598">
          <cell r="B10598" t="str">
            <v>Общество ,Общество ,Мы в других СМИ ,Kоронавирус</v>
          </cell>
          <cell r="C10598">
            <v>1</v>
          </cell>
        </row>
        <row r="10599">
          <cell r="B10599" t="str">
            <v>Свобода в клубах ,Общество ,Свобода в клубах ,История ,Свобода в клубах ,Видеоэфир: ток-шоу ,Проект Европа ,Иди и смотри ,Культура ,Видео анонс ,Мир ,1945-2020</v>
          </cell>
          <cell r="C10599">
            <v>1</v>
          </cell>
        </row>
        <row r="10600">
          <cell r="B10600" t="str">
            <v>russian ,В мире ,ирак, джон керри, исламское государство, сша, исламисты, борьба, шииты, сунниты, курды</v>
          </cell>
          <cell r="C10600">
            <v>1</v>
          </cell>
        </row>
        <row r="10601">
          <cell r="B10601" t="str">
            <v>Общество ,Фанайлова: Вавилон Москва</v>
          </cell>
          <cell r="C10601">
            <v>1</v>
          </cell>
        </row>
        <row r="10602">
          <cell r="B10602" t="str">
            <v>Авто, Новогодние новости, Новый год - 2018</v>
          </cell>
          <cell r="C10602">
            <v>1</v>
          </cell>
        </row>
        <row r="10603">
          <cell r="B10603" t="str">
            <v>russian ,Россия ,Беслан, теракт</v>
          </cell>
          <cell r="C10603">
            <v>1</v>
          </cell>
        </row>
        <row r="10604">
          <cell r="B10604" t="str">
            <v>Лицом к событию ,Лицом к событию ,Видеоэфир: ток-шоу ,Политика ,Мир</v>
          </cell>
          <cell r="C10604">
            <v>1</v>
          </cell>
        </row>
        <row r="10605">
          <cell r="B10605" t="str">
            <v>Общество ,Расследования ,Выбор Свободы ,Партнерский блок</v>
          </cell>
          <cell r="C10605">
            <v>1</v>
          </cell>
        </row>
        <row r="10606">
          <cell r="B10606" t="str">
            <v>Политика ,Общество ,Выбор Свободы ,Политика ,Украина</v>
          </cell>
          <cell r="C10606">
            <v>1</v>
          </cell>
        </row>
        <row r="10607">
          <cell r="B10607" t="str">
            <v>russian ,Экономика ,Россия, пенсии, Пенсионный фонд, ПФР, пенсионные накопления, бюджет, правительство</v>
          </cell>
          <cell r="C10607">
            <v>1</v>
          </cell>
        </row>
        <row r="10608">
          <cell r="B10608" t="str">
            <v>Происшествия,«Лексус» въехал в толпу</v>
          </cell>
          <cell r="C10608">
            <v>1</v>
          </cell>
        </row>
        <row r="10609">
          <cell r="B10609" t="str">
            <v>Дневник Дмитрия Волчека ,Выбор Свободы ,Культура</v>
          </cell>
          <cell r="C10609">
            <v>1</v>
          </cell>
        </row>
        <row r="10610">
          <cell r="B10610" t="str">
            <v>russian ,Блоги ,премьер-лига, футбол, британский футбол, александр баранов, арсенал, жиру, белье</v>
          </cell>
          <cell r="C10610">
            <v>1</v>
          </cell>
        </row>
        <row r="10611">
          <cell r="B10611" t="str">
            <v>russian ,Россия ,индустриализация, пятилетка, ссср, сталин</v>
          </cell>
          <cell r="C10611">
            <v>1</v>
          </cell>
        </row>
        <row r="10612">
          <cell r="B10612" t="str">
            <v>Политика ,Выбор Свободы ,Право</v>
          </cell>
          <cell r="C10612">
            <v>1</v>
          </cell>
        </row>
        <row r="10613">
          <cell r="B10613" t="str">
            <v>russian ,Лента новостей ,НАТО, Расмуссен, вторжение, Россия, Украина, Донецк</v>
          </cell>
          <cell r="C10613">
            <v>1</v>
          </cell>
        </row>
        <row r="10614">
          <cell r="B10614" t="str">
            <v>Общество ,Свобода и Мемориал ,Партнерский блок</v>
          </cell>
          <cell r="C10614">
            <v>1</v>
          </cell>
        </row>
        <row r="10615">
          <cell r="B10615" t="str">
            <v>russian ,Видео и фото ,Небраска, Пилджер, торнадо</v>
          </cell>
          <cell r="C10615">
            <v>1</v>
          </cell>
        </row>
        <row r="10616">
          <cell r="B10616" t="str">
            <v>russian ,Россия ,полонский, лебедев, карабанов, камбоджа, пномпень, архипелаг, россия, миракс, израиль, москва, западный административный округ</v>
          </cell>
          <cell r="C10616">
            <v>1</v>
          </cell>
        </row>
        <row r="10617">
          <cell r="B10617" t="str">
            <v>Человек имеет право ,Мир ,Украина</v>
          </cell>
          <cell r="C10617">
            <v>1</v>
          </cell>
        </row>
        <row r="10618">
          <cell r="B10618" t="str">
            <v>Общество ,Kоронавирус ,Фанайлова: Вавилон Москва</v>
          </cell>
          <cell r="C10618">
            <v>1</v>
          </cell>
        </row>
        <row r="10619">
          <cell r="B10619" t="str">
            <v>russian ,Видео и фото ,литвинова, теленовости, EC, Швейцария, Ассанж, Обломов, Россия</v>
          </cell>
          <cell r="C10619">
            <v>1</v>
          </cell>
        </row>
        <row r="10620">
          <cell r="B10620" t="str">
            <v>russian ,Наука и техника ,медитация, научная точка зрения, теломеры, теломераза, старение</v>
          </cell>
          <cell r="C10620">
            <v>1</v>
          </cell>
        </row>
        <row r="10621">
          <cell r="B10621" t="str">
            <v>russian ,В мире ,китай, юньннань, землетрясение</v>
          </cell>
          <cell r="C10621">
            <v>1</v>
          </cell>
        </row>
        <row r="10622">
          <cell r="B10622" t="str">
            <v>russian ,Британия ,Лондон, такси</v>
          </cell>
          <cell r="C10622">
            <v>1</v>
          </cell>
        </row>
        <row r="10623">
          <cell r="B10623" t="str">
            <v>Происшествия,Школьник пострадал в метро</v>
          </cell>
          <cell r="C10623">
            <v>1</v>
          </cell>
        </row>
        <row r="10624">
          <cell r="B10624" t="str">
            <v>Политика ,Политика ,Крым</v>
          </cell>
          <cell r="C10624">
            <v>1</v>
          </cell>
        </row>
        <row r="10625">
          <cell r="B10625" t="str">
            <v>russian ,Видео и фото ,свадьба, жених, невеста, пирс, озеро</v>
          </cell>
          <cell r="C10625">
            <v>1</v>
          </cell>
        </row>
        <row r="10626">
          <cell r="B10626" t="str">
            <v>russian ,В мире ,MH-370, Боинг, малайзия, самолет, фонд, пасажиры, поиски</v>
          </cell>
          <cell r="C10626">
            <v>1</v>
          </cell>
        </row>
        <row r="10627">
          <cell r="B10627" t="str">
            <v>russian ,Видео и фото ,литвинова, теленовости, Украина, Турчинов, лавров, Бразилия, беспорядки, Шекспир</v>
          </cell>
          <cell r="C10627">
            <v>1</v>
          </cell>
        </row>
        <row r="10628">
          <cell r="B10628" t="str">
            <v>russian ,Наука и техника ,мобильный телефон, здоровье, исследование</v>
          </cell>
          <cell r="C10628">
            <v>1</v>
          </cell>
        </row>
        <row r="10629">
          <cell r="B10629" t="str">
            <v>russian ,В мире ,крым, референдум</v>
          </cell>
          <cell r="C10629">
            <v>1</v>
          </cell>
        </row>
        <row r="10630">
          <cell r="B10630" t="str">
            <v>Спорт ,Выбор Свободы ,Атлас Мира ,Мир</v>
          </cell>
          <cell r="C10630">
            <v>1</v>
          </cell>
        </row>
        <row r="10631">
          <cell r="B10631" t="str">
            <v>russian ,Россия ,ежов, сталин, террор</v>
          </cell>
          <cell r="C10631">
            <v>1</v>
          </cell>
        </row>
        <row r="10632">
          <cell r="B10632" t="str">
            <v>russian ,Лента новостей ,Украина, Россия, ЕСПЧ, права человека, пытки, похищения, иск. Славянск</v>
          </cell>
          <cell r="C10632">
            <v>1</v>
          </cell>
        </row>
        <row r="10633">
          <cell r="B10633" t="str">
            <v>russian ,Лента новостей ,брейзер, украина, войска, британия, россия</v>
          </cell>
          <cell r="C10633">
            <v>1</v>
          </cell>
        </row>
        <row r="10634">
          <cell r="B10634" t="str">
            <v>russian ,Россия ,единая россия, лдпр, снг, мизулина, крым, украина, янукович,</v>
          </cell>
          <cell r="C10634">
            <v>1</v>
          </cell>
        </row>
        <row r="10635">
          <cell r="B10635" t="str">
            <v>russian ,Видео и фото ,ЮКОС, суд, трибунал, арбитраж, компенсация, Гаага, акционеры, Невзлин, Дубов</v>
          </cell>
          <cell r="C10635">
            <v>1</v>
          </cell>
        </row>
        <row r="10636">
          <cell r="B10636" t="str">
            <v>Общество ,Интервью ,25 лет без СССР ,Культурный дневник ,Выбор Свободы ,Культура</v>
          </cell>
          <cell r="C10636">
            <v>1</v>
          </cell>
        </row>
        <row r="10637">
          <cell r="B10637" t="str">
            <v>russian ,Экономика ,Иран, США, самолеты, запчасти, авиация, санкции,</v>
          </cell>
          <cell r="C10637">
            <v>1</v>
          </cell>
        </row>
        <row r="10638">
          <cell r="B10638" t="str">
            <v>russian ,В мире ,ирак, саудовская аравия, игил, исламисты</v>
          </cell>
          <cell r="C10638">
            <v>1</v>
          </cell>
        </row>
        <row r="10639">
          <cell r="B10639" t="str">
            <v>russian ,Видео и фото ,Pussy Riot, сочи казаки, нагайки</v>
          </cell>
          <cell r="C10639">
            <v>1</v>
          </cell>
        </row>
        <row r="10640">
          <cell r="B10640" t="str">
            <v>russian ,Видео и фото ,Украина, Крым, Симферополь, Россия, протест, Верховная Рада, столкновения</v>
          </cell>
          <cell r="C10640">
            <v>1</v>
          </cell>
        </row>
        <row r="10641">
          <cell r="B10641" t="str">
            <v>russian ,В мире ,китай, религия, секта, убийство</v>
          </cell>
          <cell r="C10641">
            <v>1</v>
          </cell>
        </row>
        <row r="10642">
          <cell r="B10642" t="str">
            <v>russian ,Блоги ,Кавказский узел, блог, Сочи, Олимпиада, Игры, 2014, строительство</v>
          </cell>
          <cell r="C10642">
            <v>1</v>
          </cell>
        </row>
        <row r="10643">
          <cell r="B10643" t="str">
            <v>Общество ,Человек имеет право ,Выбор Свободы ,Политика ,Власть ,Персона ,Партнерский блок</v>
          </cell>
          <cell r="C10643">
            <v>1</v>
          </cell>
        </row>
        <row r="10644">
          <cell r="B10644" t="str">
            <v>russian ,Видео и фото ,трайдент, британия, ракеты</v>
          </cell>
          <cell r="C10644">
            <v>1</v>
          </cell>
        </row>
        <row r="10645">
          <cell r="B10645" t="str">
            <v>Человек имеет право ,Мир ,Украина ,Крым</v>
          </cell>
          <cell r="C10645">
            <v>1</v>
          </cell>
        </row>
        <row r="10646">
          <cell r="B10646" t="str">
            <v>russian ,Видео и фото ,Боинг, катастрофа, погибшие</v>
          </cell>
          <cell r="C10646">
            <v>1</v>
          </cell>
        </row>
        <row r="10647">
          <cell r="B10647" t="str">
            <v>Культура ,Культурный дневник ,Культура политики</v>
          </cell>
          <cell r="C10647">
            <v>1</v>
          </cell>
        </row>
        <row r="10648">
          <cell r="B10648" t="str">
            <v>Археология ,Видео анонс ,Две столицы ,Археология</v>
          </cell>
          <cell r="C10648">
            <v>1</v>
          </cell>
        </row>
        <row r="10649">
          <cell r="B10649" t="str">
            <v>russian ,Спорт ,мария шарапова, теннис, спорт, крикет, индия, сачин тендулкар</v>
          </cell>
          <cell r="C10649">
            <v>1</v>
          </cell>
        </row>
        <row r="10650">
          <cell r="B10650" t="str">
            <v>Общество ,Свобода в клубах ,История ,Свобода в клубах ,Видеоэфир: ток-шоу ,Проект Европа ,Культура ,Видео анонс ,Мир ,Первая мировая</v>
          </cell>
          <cell r="C10650">
            <v>1</v>
          </cell>
        </row>
        <row r="10651">
          <cell r="B10651" t="str">
            <v>Право автора ,Право автора ,Выбор Свободы ,Мнения ,Украина</v>
          </cell>
          <cell r="C10651">
            <v>1</v>
          </cell>
        </row>
        <row r="10652">
          <cell r="B10652" t="str">
            <v>russian ,Видео и фото ,турция, эрдоган, премьер-министр, заблокировал, твиттер, ютьюб, twitter, youtube, протесты, оппозиция</v>
          </cell>
          <cell r="C10652">
            <v>1</v>
          </cell>
        </row>
        <row r="10653">
          <cell r="B10653" t="str">
            <v>russian ,Лента новостей ,стоунхендж, британия</v>
          </cell>
          <cell r="C10653">
            <v>1</v>
          </cell>
        </row>
        <row r="10654">
          <cell r="B10654" t="str">
            <v>russian ,Видео и фото ,НАТО, Россия, Украина, война, Донбасс, расширение, альянс</v>
          </cell>
          <cell r="C10654">
            <v>1</v>
          </cell>
        </row>
        <row r="10655">
          <cell r="B10655" t="str">
            <v>russian ,Блоги ,яна литвинова, блог, крыса</v>
          </cell>
          <cell r="C10655">
            <v>1</v>
          </cell>
        </row>
        <row r="10656">
          <cell r="B10656" t="str">
            <v>russian ,Общество ,эвтаназия, бельгия, заключенный, осужденный, пожизненное заключение</v>
          </cell>
          <cell r="C10656">
            <v>1</v>
          </cell>
        </row>
        <row r="10657">
          <cell r="B10657" t="str">
            <v>russian ,В мире ,Украина, Донбасс, Петр Порошенко, сепаратисты, перемирие</v>
          </cell>
          <cell r="C10657">
            <v>1</v>
          </cell>
        </row>
        <row r="10658">
          <cell r="B10658" t="str">
            <v>Ресурсы, Женщины в бизнесе</v>
          </cell>
          <cell r="C10658">
            <v>1</v>
          </cell>
        </row>
        <row r="10659">
          <cell r="B10659" t="str">
            <v>Политика ,Политика ,Видео анонс ,Персона</v>
          </cell>
          <cell r="C10659">
            <v>1</v>
          </cell>
        </row>
        <row r="10660">
          <cell r="B10660" t="str">
            <v>russian ,Видео и фото ,украина, власть, янукович, правительство, оппозиция, киев, евромайдан, видео</v>
          </cell>
          <cell r="C10660">
            <v>1</v>
          </cell>
        </row>
        <row r="10661">
          <cell r="B10661" t="str">
            <v>Политика ,В России ,Нестоличная Россия ,Выбор Свободы ,Политика ,Партнерский блок</v>
          </cell>
          <cell r="C10661">
            <v>1</v>
          </cell>
        </row>
        <row r="10662">
          <cell r="B10662" t="str">
            <v>russian ,Британия ,убийство, обезглавил, нож, угрозы, полиция, шеффилд</v>
          </cell>
          <cell r="C10662">
            <v>1</v>
          </cell>
        </row>
        <row r="10663">
          <cell r="B10663" t="str">
            <v>russian ,В мире ,Луганск, Литва, ЕС, Зеленец, сепаратисты</v>
          </cell>
          <cell r="C10663">
            <v>1</v>
          </cell>
        </row>
        <row r="10664">
          <cell r="B10664" t="str">
            <v>russian ,Видео и фото ,сектор газа, израиль, удар, армия, военные, разрушения</v>
          </cell>
          <cell r="C10664">
            <v>1</v>
          </cell>
        </row>
        <row r="10665">
          <cell r="B10665" t="str">
            <v>russian ,В мире ,Украина, референдум, бюллетень, Донецк, "Правый сектор"</v>
          </cell>
          <cell r="C10665">
            <v>1</v>
          </cell>
        </row>
        <row r="10666">
          <cell r="B10666" t="str">
            <v>russian ,В мире ,США, Украина, Россия, пресса, Джон Керри, Владимир Путин, Сергей Лавров, Daily Beast</v>
          </cell>
          <cell r="C10666">
            <v>1</v>
          </cell>
        </row>
        <row r="10667">
          <cell r="B10667" t="str">
            <v>Расследования ,Наука</v>
          </cell>
          <cell r="C10667">
            <v>1</v>
          </cell>
        </row>
        <row r="10668">
          <cell r="B10668" t="str">
            <v>russian ,Видео и фото ,украина, прус, хмельницкая область, губернатор, толпа</v>
          </cell>
          <cell r="C10668">
            <v>1</v>
          </cell>
        </row>
        <row r="10669">
          <cell r="B10669" t="str">
            <v>Механизмы и гаджеты, События</v>
          </cell>
          <cell r="C10669">
            <v>1</v>
          </cell>
        </row>
        <row r="10670">
          <cell r="B10670" t="str">
            <v>russian ,Россия ,митинг, крым, оппозиция, москва</v>
          </cell>
          <cell r="C10670">
            <v>1</v>
          </cell>
        </row>
        <row r="10671">
          <cell r="B10671" t="str">
            <v>russian ,В мире ,франция, косово, цыгане, депортация, дибрани, леонарда,</v>
          </cell>
          <cell r="C10671">
            <v>1</v>
          </cell>
        </row>
        <row r="10672">
          <cell r="B10672" t="str">
            <v>russian ,В мире ,украина, россия, большая восьмерка, саммит</v>
          </cell>
          <cell r="C10672">
            <v>1</v>
          </cell>
        </row>
        <row r="10673">
          <cell r="B10673" t="str">
            <v>russian ,Видео и фото ,бибисева, Украина, кризис на Украине</v>
          </cell>
          <cell r="C10673">
            <v>1</v>
          </cell>
        </row>
        <row r="10674">
          <cell r="B10674" t="str">
            <v>russian ,Видео и фото ,Украина, сбитый самолет,</v>
          </cell>
          <cell r="C10674">
            <v>1</v>
          </cell>
        </row>
        <row r="10675">
          <cell r="B10675" t="str">
            <v>Происшествия,Бойня в Цыганском посёлке</v>
          </cell>
          <cell r="C10675">
            <v>1</v>
          </cell>
        </row>
        <row r="10676">
          <cell r="B10676" t="str">
            <v>russian ,Лента новостей ,канада, стрельба, монктон</v>
          </cell>
          <cell r="C10676">
            <v>1</v>
          </cell>
        </row>
        <row r="10677">
          <cell r="B10677" t="str">
            <v>russian ,В мире ,надин гордимер, юар, африка, писательница, смерть, литература</v>
          </cell>
          <cell r="C10677">
            <v>1</v>
          </cell>
        </row>
        <row r="10678">
          <cell r="B10678" t="str">
            <v>russian ,В мире ,Бабченко, Донецк, вертолет, Кульчицкий</v>
          </cell>
          <cell r="C10678">
            <v>1</v>
          </cell>
        </row>
        <row r="10679">
          <cell r="B10679" t="str">
            <v>russian ,В мире ,индийский национальный конгресс</v>
          </cell>
          <cell r="C10679">
            <v>1</v>
          </cell>
        </row>
        <row r="10680">
          <cell r="B10680" t="str">
            <v>russian ,В мире ,украина, киев, порошенко, выборы, майдан</v>
          </cell>
          <cell r="C10680">
            <v>1</v>
          </cell>
        </row>
        <row r="10681">
          <cell r="B10681" t="str">
            <v>Выбор Свободы ,Друзья Путина ,Партнерский блок</v>
          </cell>
          <cell r="C10681">
            <v>1</v>
          </cell>
        </row>
        <row r="10682">
          <cell r="B10682" t="str">
            <v>Спорт,World Cup 2018,Инструкции E1.RU</v>
          </cell>
          <cell r="C10682">
            <v>1</v>
          </cell>
        </row>
        <row r="10683">
          <cell r="B10683" t="str">
            <v>russian ,Экономика ,рубль, евро, доллар</v>
          </cell>
          <cell r="C10683">
            <v>1</v>
          </cell>
        </row>
        <row r="10684">
          <cell r="B10684" t="str">
            <v>russian ,В мире ,израиль, газа, хамас, ракетный обстрел, воздушный удар, эскалация конфликта</v>
          </cell>
          <cell r="C10684">
            <v>1</v>
          </cell>
        </row>
        <row r="10685">
          <cell r="B10685" t="str">
            <v>russian ,В мире ,нацгвардия, украина, луганск, бой, киев, турчинов, ополченцы</v>
          </cell>
          <cell r="C10685">
            <v>1</v>
          </cell>
        </row>
        <row r="10686">
          <cell r="B10686" t="str">
            <v>Общество ,Культура политики ,Культура ,Персона</v>
          </cell>
          <cell r="C10686">
            <v>1</v>
          </cell>
        </row>
        <row r="10687">
          <cell r="B10687" t="str">
            <v>russian ,Россия ,опрос, президент, путин, левада-центр, рейтинг</v>
          </cell>
          <cell r="C10687">
            <v>1</v>
          </cell>
        </row>
        <row r="10688">
          <cell r="B10688" t="str">
            <v>Новости - мир ,Новости - спорт</v>
          </cell>
          <cell r="C10688">
            <v>1</v>
          </cell>
        </row>
        <row r="10689">
          <cell r="B10689" t="str">
            <v>Город,История_Екб,Неизвестный Свердловск,Люди_Екб</v>
          </cell>
          <cell r="C10689">
            <v>1</v>
          </cell>
        </row>
        <row r="10690">
          <cell r="B10690" t="str">
            <v>Развлечения, Экскурсия_Екб</v>
          </cell>
          <cell r="C10690">
            <v>1</v>
          </cell>
        </row>
        <row r="10691">
          <cell r="B10691" t="str">
            <v>russian ,В мире ,украина, кризис, карта</v>
          </cell>
          <cell r="C10691">
            <v>1</v>
          </cell>
        </row>
        <row r="10692">
          <cell r="B10692" t="str">
            <v>Новости ,Культура ,Новости ,"Свобода" на кинофестивалях ,Главные новости</v>
          </cell>
          <cell r="C10692">
            <v>1</v>
          </cell>
        </row>
        <row r="10693">
          <cell r="B10693" t="str">
            <v>russian ,Россия ,мосгорсуд, болотное дело, кривов, белоусов, апелляция</v>
          </cell>
          <cell r="C10693">
            <v>1</v>
          </cell>
        </row>
        <row r="10694">
          <cell r="B10694" t="str">
            <v>russian ,В мире ,Бразилия, полиция, архиепископ, кардинал, ограбление</v>
          </cell>
          <cell r="C10694">
            <v>1</v>
          </cell>
        </row>
        <row r="10695">
          <cell r="B10695" t="str">
            <v>russian ,В мире ,россия, белоруссия, украина, военные заказы</v>
          </cell>
          <cell r="C10695">
            <v>1</v>
          </cell>
        </row>
        <row r="10696">
          <cell r="B10696" t="str">
            <v>Археология. Будущее ,Видео анонс</v>
          </cell>
          <cell r="C10696">
            <v>1</v>
          </cell>
        </row>
        <row r="10697">
          <cell r="B10697" t="str">
            <v>Политика,Экспо-2025</v>
          </cell>
          <cell r="C10697">
            <v>1</v>
          </cell>
        </row>
        <row r="10698">
          <cell r="B10698" t="str">
            <v>Интервью ,Общество ,Интервью ,Выбор Свободы ,Политика</v>
          </cell>
          <cell r="C10698">
            <v>1</v>
          </cell>
        </row>
        <row r="10699">
          <cell r="B10699" t="str">
            <v>Фотогалереи ,Выбор Свободы</v>
          </cell>
          <cell r="C10699">
            <v>1</v>
          </cell>
        </row>
        <row r="10700">
          <cell r="B10700" t="str">
            <v>russian ,В мире ,сша, ес, санкции, украина, россия, миллер, сечин, визы, замораживание активов</v>
          </cell>
          <cell r="C10700">
            <v>1</v>
          </cell>
        </row>
        <row r="10701">
          <cell r="B10701" t="str">
            <v>russian ,Видео и фото ,бибисева, азия, история</v>
          </cell>
          <cell r="C10701">
            <v>1</v>
          </cell>
        </row>
        <row r="10702">
          <cell r="B10702" t="str">
            <v>russian ,Видео и фото ,Китай, Тьяньаньмэнь, протесты, тюрьма, права человека</v>
          </cell>
          <cell r="C10702">
            <v>1</v>
          </cell>
        </row>
        <row r="10703">
          <cell r="B10703" t="str">
            <v>russian ,В мире ,нигерия, взрыв, исламисты, боко харам,</v>
          </cell>
          <cell r="C10703">
            <v>1</v>
          </cell>
        </row>
        <row r="10704">
          <cell r="B10704" t="str">
            <v>russian ,Видео и фото ,Минск, Украина, Россия, переговоры, прекращение огня, Татьяна Мельничук, БибиСева, ОБСЕ</v>
          </cell>
          <cell r="C10704">
            <v>1</v>
          </cell>
        </row>
        <row r="10705">
          <cell r="B10705" t="str">
            <v>Политика,Суд над главой Верх-Исетского района</v>
          </cell>
          <cell r="C10705">
            <v>1</v>
          </cell>
        </row>
        <row r="10706">
          <cell r="B10706" t="str">
            <v>russian ,Россия ,сергий радонежский, дмитрий донской, куликовская битва</v>
          </cell>
          <cell r="C10706">
            <v>1</v>
          </cell>
        </row>
        <row r="10707">
          <cell r="B10707" t="str">
            <v>russian ,Россия ,Навальный, обыск, выборы, СКР</v>
          </cell>
          <cell r="C10707">
            <v>1</v>
          </cell>
        </row>
        <row r="10708">
          <cell r="B10708" t="str">
            <v>russian ,В мире ,Украина, Россия, Крым, конфликты, Денис Березовский, Сергей Аксенов</v>
          </cell>
          <cell r="C10708">
            <v>1</v>
          </cell>
        </row>
        <row r="10709">
          <cell r="B10709" t="str">
            <v>Свободное посещение ,Лекции ,Культура</v>
          </cell>
          <cell r="C10709">
            <v>1</v>
          </cell>
        </row>
        <row r="10710">
          <cell r="B10710" t="str">
            <v>Криминал,Соцсети,Все о поисках Ксении Каторгиной</v>
          </cell>
          <cell r="C10710">
            <v>1</v>
          </cell>
        </row>
        <row r="10711">
          <cell r="B10711" t="str">
            <v>russian ,Британия ,кэмерон, меркель, россия, крым, целостность</v>
          </cell>
          <cell r="C10711">
            <v>1</v>
          </cell>
        </row>
        <row r="10712">
          <cell r="B10712" t="str">
            <v>В России ,В России ,Политика ,Выборы</v>
          </cell>
          <cell r="C10712">
            <v>1</v>
          </cell>
        </row>
        <row r="10713">
          <cell r="B10713" t="str">
            <v>Мой дом,Образование</v>
          </cell>
          <cell r="C10713">
            <v>1</v>
          </cell>
        </row>
        <row r="10714">
          <cell r="B10714" t="str">
            <v>russian ,Видео и фото ,славянск, украина, болдырев</v>
          </cell>
          <cell r="C10714">
            <v>1</v>
          </cell>
        </row>
        <row r="10715">
          <cell r="B10715" t="str">
            <v>russian ,В мире ,украина, россия, офицер, штурман, савченко, воронеж, сизо</v>
          </cell>
          <cell r="C10715">
            <v>1</v>
          </cell>
        </row>
        <row r="10716">
          <cell r="B10716" t="str">
            <v>russian ,Видео и фото ,королева елизавета, игра престолов, белфаст, визит</v>
          </cell>
          <cell r="C10716">
            <v>1</v>
          </cell>
        </row>
        <row r="10717">
          <cell r="B10717" t="str">
            <v>russian ,Блоги ,фотоблог, Соловки, репрессии, фото</v>
          </cell>
          <cell r="C10717">
            <v>1</v>
          </cell>
        </row>
        <row r="10718">
          <cell r="B10718" t="str">
            <v>Общество ,Петербург Свободы</v>
          </cell>
          <cell r="C10718">
            <v>1</v>
          </cell>
        </row>
        <row r="10719">
          <cell r="B10719" t="str">
            <v>Политика ,Общество ,Kоронавирус</v>
          </cell>
          <cell r="C10719">
            <v>1</v>
          </cell>
        </row>
        <row r="10720">
          <cell r="B10720" t="str">
            <v>russian ,Ваше мнение ,фото, ugc, Суперлуние</v>
          </cell>
          <cell r="C10720">
            <v>1</v>
          </cell>
        </row>
        <row r="10721">
          <cell r="B10721" t="str">
            <v>Здоровье,Грипп,Инструкции E1.RU</v>
          </cell>
          <cell r="C10721">
            <v>1</v>
          </cell>
        </row>
        <row r="10722">
          <cell r="B10722" t="str">
            <v>russian ,Блоги ,страна Russia, Нил Мартин, Россия глазами иностранца, Санкт-Петербург, фмс, паспортный стол, овир, загранпаспорт</v>
          </cell>
          <cell r="C10722">
            <v>1</v>
          </cell>
        </row>
        <row r="10723">
          <cell r="B10723" t="str">
            <v>Политика ,Видеоэфир: ток-шоу ,Видео анонс</v>
          </cell>
          <cell r="C10723">
            <v>1</v>
          </cell>
        </row>
        <row r="10724">
          <cell r="B10724" t="str">
            <v>russian ,Видео и фото ,литвинова, теленовости, Украина, Янукович, резиденция, Саакашвили, Британия, иммиграция</v>
          </cell>
          <cell r="C10724">
            <v>1</v>
          </cell>
        </row>
        <row r="10725">
          <cell r="B10725" t="str">
            <v>russian ,Видео и фото ,кан, чертси, англия, наводнение, британия, погода, непогода</v>
          </cell>
          <cell r="C10725">
            <v>1</v>
          </cell>
        </row>
        <row r="10726">
          <cell r="B10726" t="str">
            <v>russian ,В мире ,Украина, беженцы, Россия, возвращение, КПП, Ростов, перемирие</v>
          </cell>
          <cell r="C10726">
            <v>1</v>
          </cell>
        </row>
        <row r="10727">
          <cell r="B10727" t="str">
            <v>russian ,В мире ,алжир, франция, похищение, аль-каида</v>
          </cell>
          <cell r="C10727">
            <v>1</v>
          </cell>
        </row>
        <row r="10728">
          <cell r="B10728" t="str">
            <v>russian ,Видео и фото ,Тайвань, взрыв, газ, дорога</v>
          </cell>
          <cell r="C10728">
            <v>1</v>
          </cell>
        </row>
        <row r="10729">
          <cell r="B10729" t="str">
            <v>russian ,В мире ,Ирак, США, боевики</v>
          </cell>
          <cell r="C10729">
            <v>1</v>
          </cell>
        </row>
        <row r="10730">
          <cell r="B10730" t="str">
            <v>Новости - мир ,Новости ,Новости - экономика ,Новости - спорт</v>
          </cell>
          <cell r="C10730">
            <v>1</v>
          </cell>
        </row>
        <row r="10731">
          <cell r="B10731" t="str">
            <v>russian ,Лента новостей ,добролет, евросоюз, минтранс, санкции, ответ</v>
          </cell>
          <cell r="C10731">
            <v>1</v>
          </cell>
        </row>
        <row r="10732">
          <cell r="B10732" t="str">
            <v>russian ,В мире ,Молдавия, ЕС, ассоциация, референдум, конфликт, Приднестровье</v>
          </cell>
          <cell r="C10732">
            <v>1</v>
          </cell>
        </row>
        <row r="10733">
          <cell r="B10733" t="str">
            <v>russian ,Наука и техника ,европа, европейцы, днк, охотники, фермеры, африка, ближний восток, сибирь</v>
          </cell>
          <cell r="C10733">
            <v>1</v>
          </cell>
        </row>
        <row r="10734">
          <cell r="B10734" t="str">
            <v>russian ,В мире ,mh17 самолет, украина, сша, разведка</v>
          </cell>
          <cell r="C10734">
            <v>1</v>
          </cell>
        </row>
        <row r="10735">
          <cell r="B10735" t="str">
            <v>Фанайлова: Вавилон Москва ,Общество</v>
          </cell>
          <cell r="C10735">
            <v>1</v>
          </cell>
        </row>
        <row r="10736">
          <cell r="B10736" t="str">
            <v>russian ,Общество ,ватикан, оон, сексуальные домогательства, права детей, папа римский, католическая церковь</v>
          </cell>
          <cell r="C10736">
            <v>1</v>
          </cell>
        </row>
        <row r="10737">
          <cell r="B10737" t="str">
            <v>Дороги к свободе ,Видеоэфир: ток-шоу ,Видео анонс ,Дороги к свободе</v>
          </cell>
          <cell r="C10737">
            <v>1</v>
          </cell>
        </row>
        <row r="10738">
          <cell r="B10738" t="str">
            <v>Красимир Врански</v>
          </cell>
          <cell r="C10738">
            <v>1</v>
          </cell>
        </row>
        <row r="10739">
          <cell r="B10739" t="str">
            <v>russian ,В мире ,сша, россия, украина, обама, выступление, лидерство, терроризм</v>
          </cell>
          <cell r="C10739">
            <v>1</v>
          </cell>
        </row>
        <row r="10740">
          <cell r="B10740" t="str">
            <v>russian ,Общество ,кончита, вурст, геи, евровидение, австрия,</v>
          </cell>
          <cell r="C10740">
            <v>1</v>
          </cell>
        </row>
        <row r="10741">
          <cell r="B10741" t="str">
            <v>В России ,Интервью ,Выбор Свободы</v>
          </cell>
          <cell r="C10741">
            <v>1</v>
          </cell>
        </row>
        <row r="10742">
          <cell r="B10742" t="str">
            <v>russian ,Россия ,коровин, федерация автовладельцев, москва, россия, кирьянов</v>
          </cell>
          <cell r="C10742">
            <v>1</v>
          </cell>
        </row>
        <row r="10743">
          <cell r="B10743" t="str">
            <v>russian ,Общество ,алкоголь, белоруссия, минск, лукашенко</v>
          </cell>
          <cell r="C10743">
            <v>1</v>
          </cell>
        </row>
        <row r="10744">
          <cell r="B10744" t="str">
            <v>russian ,Наука и техника ,шимпанзе, естественный отбор, эволюция</v>
          </cell>
          <cell r="C10744">
            <v>1</v>
          </cell>
        </row>
        <row r="10745">
          <cell r="B10745" t="str">
            <v>Украина ,Общество ,Проект Европа ,Выбор Свободы ,Украина ,Мы в других СМИ</v>
          </cell>
          <cell r="C10745">
            <v>1</v>
          </cell>
        </row>
        <row r="10746">
          <cell r="B10746" t="str">
            <v>russian ,Видео и фото ,Украина, Крым, кризис, Евромайдан, Аркадий Мошес, Владимир Фесенко</v>
          </cell>
          <cell r="C10746">
            <v>1</v>
          </cell>
        </row>
        <row r="10747">
          <cell r="B10747" t="str">
            <v>russian ,Лента новостей ,китай, тяньаньмэнь, пекин, протесты</v>
          </cell>
          <cell r="C10747">
            <v>1</v>
          </cell>
        </row>
        <row r="10748">
          <cell r="B10748" t="str">
            <v>Новости - мир ,Новости ,Атлас Мира ,Мир</v>
          </cell>
          <cell r="C10748">
            <v>1</v>
          </cell>
        </row>
        <row r="10749">
          <cell r="B10749" t="str">
            <v>russian ,Спорт ,россия, футбол, чемпионат мира, бразилия, капелло</v>
          </cell>
          <cell r="C10749">
            <v>1</v>
          </cell>
        </row>
        <row r="10750">
          <cell r="B10750" t="str">
            <v>russian ,В мире ,сербия, наводнения, балканы, босния, хорватия</v>
          </cell>
          <cell r="C10750">
            <v>1</v>
          </cell>
        </row>
        <row r="10751">
          <cell r="B10751" t="str">
            <v>russian ,В мире ,турция, сирия, эрдоган, сбит, самолет, пво</v>
          </cell>
          <cell r="C10751">
            <v>1</v>
          </cell>
        </row>
        <row r="10752">
          <cell r="B10752" t="str">
            <v>russian ,Видео и фото ,литвинова, теленовости, Украина, Славянск, Ирак, ИГИЛ, Британия, музыка, фестивали</v>
          </cell>
          <cell r="C10752">
            <v>1</v>
          </cell>
        </row>
        <row r="10753">
          <cell r="B10753" t="str">
            <v>russian ,Видео и фото ,первое, мая, первомай, демонстрации</v>
          </cell>
          <cell r="C10753">
            <v>1</v>
          </cell>
        </row>
        <row r="10754">
          <cell r="B10754" t="str">
            <v>russian ,В мире ,Украина, Крым, журналист, задержание, Осман Пашаев, Life news, ATR</v>
          </cell>
          <cell r="C10754">
            <v>1</v>
          </cell>
        </row>
        <row r="10755">
          <cell r="B10755" t="str">
            <v>russian ,Экономика ,цвет, галстук, традиции, одеваться, костюм, деловой</v>
          </cell>
          <cell r="C10755">
            <v>1</v>
          </cell>
        </row>
        <row r="10756">
          <cell r="B10756" t="str">
            <v>Криминал,Все об убийстве Ксении Каторгиной,Соцсети</v>
          </cell>
          <cell r="C10756">
            <v>1</v>
          </cell>
        </row>
        <row r="10757">
          <cell r="B10757" t="str">
            <v>russian ,В мире ,Паспорт, гражданство, упрощенное получение, инвестиции</v>
          </cell>
          <cell r="C10757">
            <v>1</v>
          </cell>
        </row>
        <row r="10758">
          <cell r="B10758" t="str">
            <v>Покупки, Спорт и здоровье</v>
          </cell>
          <cell r="C10758">
            <v>1</v>
          </cell>
        </row>
        <row r="10759">
          <cell r="B10759" t="str">
            <v>russian ,В мире ,Франция, цыгане, Олланд, иммиграция, Париж, происшествия</v>
          </cell>
          <cell r="C10759">
            <v>1</v>
          </cell>
        </row>
        <row r="10760">
          <cell r="B10760" t="str">
            <v>Политика ,Новости ,Главные новости</v>
          </cell>
          <cell r="C10760">
            <v>1</v>
          </cell>
        </row>
        <row r="10761">
          <cell r="B10761" t="str">
            <v>russian ,В мире ,Мушарраф, Пакистан, суд</v>
          </cell>
          <cell r="C10761">
            <v>1</v>
          </cell>
        </row>
        <row r="10762">
          <cell r="B10762" t="str">
            <v>russian ,Россия ,турфирмы, турпомощь, возвращение, курорты</v>
          </cell>
          <cell r="C10762">
            <v>1</v>
          </cell>
        </row>
        <row r="10763">
          <cell r="B10763" t="str">
            <v>Поверх барьеров с Иваном Толстым ,Культура ,Алфавит инакомыслия</v>
          </cell>
          <cell r="C10763">
            <v>1</v>
          </cell>
        </row>
        <row r="10764">
          <cell r="B10764" t="str">
            <v>russian ,В мире ,Украина, сепаратисты, восток, Петр Порошенко, Игорь Стрелков</v>
          </cell>
          <cell r="C10764">
            <v>1</v>
          </cell>
        </row>
        <row r="10765">
          <cell r="B10765" t="str">
            <v>russian ,Видео и фото ,Референдум, Шотландия, Великобритания, Салмонд, независимость, Соединенное Королевство</v>
          </cell>
          <cell r="C10765">
            <v>1</v>
          </cell>
        </row>
        <row r="10766">
          <cell r="B10766" t="str">
            <v>Время джаза ,Время джаза</v>
          </cell>
          <cell r="C10766">
            <v>1</v>
          </cell>
        </row>
        <row r="10767">
          <cell r="B10767" t="str">
            <v>russian ,Видео и фото ,ваши фото, читатели, соцсети, тема недели, фотографии, мастер</v>
          </cell>
          <cell r="C10767">
            <v>1</v>
          </cell>
        </row>
        <row r="10768">
          <cell r="B10768" t="str">
            <v>russian ,Видео и фото ,Westgate, нападение на Westgate, Кения, Найроби</v>
          </cell>
          <cell r="C10768">
            <v>1</v>
          </cell>
        </row>
        <row r="10769">
          <cell r="B10769" t="str">
            <v>russian ,Лента новостей ,Эстония, похищение, Паэт, КАПО, мерзляков,</v>
          </cell>
          <cell r="C10769">
            <v>1</v>
          </cell>
        </row>
        <row r="10770">
          <cell r="B10770" t="str">
            <v>russian ,Видео и фото ,бибисева, высокая техника</v>
          </cell>
          <cell r="C10770">
            <v>1</v>
          </cell>
        </row>
        <row r="10771">
          <cell r="B10771" t="str">
            <v>russian ,В мире ,США, Фирташ, обвинения, преступление</v>
          </cell>
          <cell r="C10771">
            <v>1</v>
          </cell>
        </row>
        <row r="10772">
          <cell r="B10772" t="str">
            <v>russian ,Видео и фото ,Ведущий Сева Новгородцев, Париж, Кристоф Робит</v>
          </cell>
          <cell r="C10772">
            <v>1</v>
          </cell>
        </row>
        <row r="10773">
          <cell r="B10773" t="str">
            <v>russian ,В мире ,россия, украина, граница, войска</v>
          </cell>
          <cell r="C10773">
            <v>1</v>
          </cell>
        </row>
        <row r="10774">
          <cell r="B10774" t="str">
            <v>Общество ,Общество ,Культурный дневник</v>
          </cell>
          <cell r="C10774">
            <v>1</v>
          </cell>
        </row>
        <row r="10775">
          <cell r="B10775" t="str">
            <v>Новости ,Политика ,Новости</v>
          </cell>
          <cell r="C10775">
            <v>1</v>
          </cell>
        </row>
        <row r="10776">
          <cell r="B10776" t="str">
            <v>russian ,В мире ,чм-2014, чм, футбол, чемпионат, руссефф, бразилия. сан-паулу, хорватия</v>
          </cell>
          <cell r="C10776">
            <v>1</v>
          </cell>
        </row>
        <row r="10777">
          <cell r="B10777" t="str">
            <v>russian ,Россия ,ракетные двигатели, сша, санкции, власти, космос, рогозин, суд</v>
          </cell>
          <cell r="C10777">
            <v>1</v>
          </cell>
        </row>
        <row r="10778">
          <cell r="B10778" t="str">
            <v>russian ,Наука и техника ,печать, завод, производство, конвейер, 3d-принтер, палец</v>
          </cell>
          <cell r="C10778">
            <v>1</v>
          </cell>
        </row>
        <row r="10779">
          <cell r="B10779" t="str">
            <v>История ,История ,Мы в других СМИ</v>
          </cell>
          <cell r="C10779">
            <v>1</v>
          </cell>
        </row>
        <row r="10780">
          <cell r="B10780" t="str">
            <v>russian ,Ваше мнение ,Андрей Курков, Украина, выборы, читатели Би-би-си, вопросы, интервью</v>
          </cell>
          <cell r="C10780">
            <v>1</v>
          </cell>
        </row>
        <row r="10781">
          <cell r="B10781" t="str">
            <v>russian ,В мире ,саркози, франция, задержание, полиция, нантер, париж, президент, суд</v>
          </cell>
          <cell r="C10781">
            <v>1</v>
          </cell>
        </row>
        <row r="10782">
          <cell r="B10782" t="str">
            <v>russian ,Видео и фото ,Таджикистан, Рамадан, Анора Саркорова, фоторепортаж</v>
          </cell>
          <cell r="C10782">
            <v>1</v>
          </cell>
        </row>
        <row r="10783">
          <cell r="B10783" t="str">
            <v>russian ,В мире ,миссури, сша, браун</v>
          </cell>
          <cell r="C10783">
            <v>1</v>
          </cell>
        </row>
        <row r="10784">
          <cell r="B10784" t="str">
            <v>russian ,Общество ,ice bucket challenge, ведро, ледяной воды, склероз, буш, хокинг, обама, путин, флешмоб</v>
          </cell>
          <cell r="C10784">
            <v>1</v>
          </cell>
        </row>
        <row r="10785">
          <cell r="B10785" t="str">
            <v>Политика ,Политика ,Экономика</v>
          </cell>
          <cell r="C10785">
            <v>1</v>
          </cell>
        </row>
        <row r="10786">
          <cell r="B10786" t="str">
            <v>russian ,В мире ,северная корея, южная корея, разделенные семьи, встречи родственников, свидания, сеул, пхеньян, межкорейский</v>
          </cell>
          <cell r="C10786">
            <v>1</v>
          </cell>
        </row>
        <row r="10787">
          <cell r="B10787" t="str">
            <v>russian ,Видео и фото ,референдум, Крым, опрос, Москва, Украина</v>
          </cell>
          <cell r="C10787">
            <v>1</v>
          </cell>
        </row>
        <row r="10788">
          <cell r="B10788" t="str">
            <v>russian ,В мире ,UKIP, Найджел Фарадж, Евросоюз, правые, мигранты, евроскептики</v>
          </cell>
          <cell r="C10788">
            <v>1</v>
          </cell>
        </row>
        <row r="10789">
          <cell r="B10789" t="str">
            <v>russian ,Спорт ,Ули Хёнесс, "Бавария", суд, футбол, налоги</v>
          </cell>
          <cell r="C10789">
            <v>1</v>
          </cell>
        </row>
        <row r="10790">
          <cell r="B10790" t="str">
            <v>russian ,Общество ,интернет, шпионаж, Меркель, Сноуден</v>
          </cell>
          <cell r="C10790">
            <v>1</v>
          </cell>
        </row>
        <row r="10791">
          <cell r="B10791" t="str">
            <v>russian ,Наука и техника ,аспирин, рак, смерти, смертность, исследование, медицина</v>
          </cell>
          <cell r="C10791">
            <v>1</v>
          </cell>
        </row>
        <row r="10792">
          <cell r="B10792" t="str">
            <v>Политика ,Атлас Мира ,Мир</v>
          </cell>
          <cell r="C10792">
            <v>1</v>
          </cell>
        </row>
        <row r="10793">
          <cell r="B10793" t="str">
            <v>russian ,Видео и фото ,украина, пострадавшие, раненые</v>
          </cell>
          <cell r="C10793">
            <v>1</v>
          </cell>
        </row>
        <row r="10794">
          <cell r="B10794" t="str">
            <v>Общество ,Расследования ,Выбор Свободы ,Россия против войны</v>
          </cell>
          <cell r="C10794">
            <v>1</v>
          </cell>
        </row>
        <row r="10795">
          <cell r="B10795" t="str">
            <v>russian ,В мире ,Латвия, Литва, Эстония, Словакия, Словения, Румыния, Болгария, НАТО, расширение НАТО на восток, армия, военный бюджет</v>
          </cell>
          <cell r="C10795">
            <v>1</v>
          </cell>
        </row>
        <row r="10796">
          <cell r="B10796" t="str">
            <v>Грани времени ,Видеоэфир: ток-шоу ,Партнерский блок</v>
          </cell>
          <cell r="C10796">
            <v>1</v>
          </cell>
        </row>
        <row r="10797">
          <cell r="B10797" t="str">
            <v>russian ,Видео и фото ,Конвой, Донецк</v>
          </cell>
          <cell r="C10797">
            <v>1</v>
          </cell>
        </row>
        <row r="10798">
          <cell r="B10798" t="str">
            <v>russian ,Спорт ,хоккей, сочи, олимпиада, россия, сша</v>
          </cell>
          <cell r="C10798">
            <v>1</v>
          </cell>
        </row>
        <row r="10799">
          <cell r="B10799" t="str">
            <v>Общество ,Общество ,Нестоличная Россия ,Репортаж</v>
          </cell>
          <cell r="C10799">
            <v>1</v>
          </cell>
        </row>
        <row r="10800">
          <cell r="B10800" t="str">
            <v>russian ,Лента новостей ,киев, акция, люстрации, верховная рада</v>
          </cell>
          <cell r="C10800">
            <v>1</v>
          </cell>
        </row>
        <row r="10801">
          <cell r="B10801" t="str">
            <v>Выбор Свободы ,Экономика ,Петербург Свободы</v>
          </cell>
          <cell r="C10801">
            <v>1</v>
          </cell>
        </row>
        <row r="10802">
          <cell r="B10802" t="str">
            <v>russian ,В мире ,крым, украина, рада</v>
          </cell>
          <cell r="C10802">
            <v>1</v>
          </cell>
        </row>
        <row r="10803">
          <cell r="B10803" t="str">
            <v>Политика ,Выбор Свободы ,Мир ,Украина ,Сирия</v>
          </cell>
          <cell r="C10803">
            <v>1</v>
          </cell>
        </row>
        <row r="10804">
          <cell r="B10804" t="str">
            <v>russian ,Видео и фото ,пицца, беспилотник, сыктывкар</v>
          </cell>
          <cell r="C10804">
            <v>1</v>
          </cell>
        </row>
        <row r="10805">
          <cell r="B10805" t="str">
            <v>Региональная политика ,Политика ,Выборы</v>
          </cell>
          <cell r="C10805">
            <v>1</v>
          </cell>
        </row>
        <row r="10806">
          <cell r="B10806" t="str">
            <v>Общество ,Интервью ,Вопросы - ответы ,Культура ,Образование</v>
          </cell>
          <cell r="C10806">
            <v>1</v>
          </cell>
        </row>
        <row r="10807">
          <cell r="B10807" t="str">
            <v>russian ,Видео и фото ,Пожар, экстремальные ситуации, США, огонь, любительская съемка</v>
          </cell>
          <cell r="C10807">
            <v>1</v>
          </cell>
        </row>
        <row r="10808">
          <cell r="B10808" t="str">
            <v>russian ,Лента новостей ,керри, исламское государство, сша, ирак, турция, франция, лар, олланд</v>
          </cell>
          <cell r="C10808">
            <v>1</v>
          </cell>
        </row>
        <row r="10809">
          <cell r="B10809" t="str">
            <v>russian ,Британия ,Лондон, транспорт, забастовка</v>
          </cell>
          <cell r="C10809">
            <v>1</v>
          </cell>
        </row>
        <row r="10810">
          <cell r="B10810" t="str">
            <v>russian ,В мире ,Украина, Россия, Киев, посольство, госдеп, США, нападение</v>
          </cell>
          <cell r="C10810">
            <v>1</v>
          </cell>
        </row>
        <row r="10811">
          <cell r="B10811" t="str">
            <v>russian ,В мире ,франция, иммигранты, национальный фронт</v>
          </cell>
          <cell r="C10811">
            <v>1</v>
          </cell>
        </row>
        <row r="10812">
          <cell r="B10812" t="str">
            <v>russian ,В мире ,Афганистан, оползень, Бадахшан, траур</v>
          </cell>
          <cell r="C10812">
            <v>1</v>
          </cell>
        </row>
        <row r="10813">
          <cell r="B10813" t="str">
            <v>russian ,Общество ,фламинго, австралия, умер, скончался, усыпили, смерть, кончина, птицы, долгожители, самый старый, розовый фламинго</v>
          </cell>
          <cell r="C10813">
            <v>1</v>
          </cell>
        </row>
        <row r="10814">
          <cell r="B10814" t="str">
            <v>russian ,Экономика ,рубль, доллар, валюта, евро</v>
          </cell>
          <cell r="C10814">
            <v>1</v>
          </cell>
        </row>
        <row r="10815">
          <cell r="B10815" t="str">
            <v>russian ,Наука и техника ,мода, борода, Дарвин, теория отбора</v>
          </cell>
          <cell r="C10815">
            <v>1</v>
          </cell>
        </row>
        <row r="10816">
          <cell r="B10816" t="str">
            <v>russian ,В мире ,сирия, переговоры, оппозиция, женева, оон, лахдар брахими, заключенные</v>
          </cell>
          <cell r="C10816">
            <v>1</v>
          </cell>
        </row>
        <row r="10817">
          <cell r="B10817" t="str">
            <v>russian ,Видео и фото ,фото, Sony, конкурс</v>
          </cell>
          <cell r="C10817">
            <v>1</v>
          </cell>
        </row>
        <row r="10818">
          <cell r="B10818" t="str">
            <v>Атлас Мира ,Мир ,Украина</v>
          </cell>
          <cell r="C10818">
            <v>1</v>
          </cell>
        </row>
        <row r="10819">
          <cell r="B10819" t="str">
            <v>Карта перекрытий, Дороги</v>
          </cell>
          <cell r="C10819">
            <v>1</v>
          </cell>
        </row>
        <row r="10820">
          <cell r="B10820" t="str">
            <v>russian ,Россия ,крым, россия, украина</v>
          </cell>
          <cell r="C10820">
            <v>1</v>
          </cell>
        </row>
        <row r="10821">
          <cell r="B10821" t="str">
            <v>russian ,Наука и техника ,воскрешение, процедура, соляной раствор, клиническая смерть, питер ри, самюэль тишерман</v>
          </cell>
          <cell r="C10821">
            <v>1</v>
          </cell>
        </row>
        <row r="10822">
          <cell r="B10822" t="str">
            <v>russian ,В мире ,российское телевидение, украина, суд, запрет вещания, провайдеры</v>
          </cell>
          <cell r="C10822">
            <v>1</v>
          </cell>
        </row>
        <row r="10823">
          <cell r="B10823" t="str">
            <v>russian ,Аналитика ,Крым, Украина, россия, оккупация, армия, автономия, АРК, референдум, независимость, Янукович, Путин, Яценюк, Свобода, Кличко, Удар</v>
          </cell>
          <cell r="C10823">
            <v>1</v>
          </cell>
        </row>
        <row r="10824">
          <cell r="B10824" t="str">
            <v>russian ,external ,украина, стена, граница</v>
          </cell>
          <cell r="C10824">
            <v>1</v>
          </cell>
        </row>
        <row r="10825">
          <cell r="B10825" t="str">
            <v>Общество ,Политика ,Нестоличная Россия ,Социум ,Выбор Свободы ,Украина</v>
          </cell>
          <cell r="C10825">
            <v>1</v>
          </cell>
        </row>
        <row r="10826">
          <cell r="B10826" t="str">
            <v>russian ,В мире ,киев, майдан, амнистия, закон, верховная рада</v>
          </cell>
          <cell r="C10826">
            <v>1</v>
          </cell>
        </row>
        <row r="10827">
          <cell r="B10827" t="str">
            <v>russian ,Видео и фото ,литвинова, теленовости, Украина, Россия, Санкции, Ливия, ЮАР</v>
          </cell>
          <cell r="C10827">
            <v>1</v>
          </cell>
        </row>
        <row r="10828">
          <cell r="B10828" t="str">
            <v>Политика ,Выбор Свободы ,Политика ,Власть</v>
          </cell>
          <cell r="C10828">
            <v>1</v>
          </cell>
        </row>
        <row r="10829">
          <cell r="B10829" t="str">
            <v>Новости ,Расследования ,Новости - общество</v>
          </cell>
          <cell r="C10829">
            <v>1</v>
          </cell>
        </row>
        <row r="10830">
          <cell r="B10830" t="str">
            <v>russian ,Видео и фото ,Донецк, жители, опрос, Украина, Россия, сепаратисты</v>
          </cell>
          <cell r="C10830">
            <v>1</v>
          </cell>
        </row>
        <row r="10831">
          <cell r="B10831" t="str">
            <v>russian ,Экономика ,Украина, Россия, Яценюк, Миллер, Газпром, газ, цена</v>
          </cell>
          <cell r="C10831">
            <v>1</v>
          </cell>
        </row>
        <row r="10832">
          <cell r="B10832" t="str">
            <v>russian ,Общество ,самые, популярные, статьи, bbcrussian, соцсети, би-би-си</v>
          </cell>
          <cell r="C10832">
            <v>1</v>
          </cell>
        </row>
        <row r="10833">
          <cell r="B10833" t="str">
            <v>Лицом к событию ,Политика ,Политика ,Видео анонс ,Украина ,Политэкономика</v>
          </cell>
          <cell r="C10833">
            <v>1</v>
          </cell>
        </row>
        <row r="10834">
          <cell r="B10834" t="str">
            <v>russian ,Видео и фото ,группа "Звуки Му", Петр Мамонов, Александр Липницкий, Александр Кан, Артмеий Троицкий, русский рок, Брайан Ино</v>
          </cell>
          <cell r="C10834">
            <v>1</v>
          </cell>
        </row>
        <row r="10835">
          <cell r="B10835" t="str">
            <v>russian ,Видео и фото ,антоненко, теленовости, Украина, Россия, киргизия</v>
          </cell>
          <cell r="C10835">
            <v>1</v>
          </cell>
        </row>
        <row r="10836">
          <cell r="B10836" t="str">
            <v>russian ,В мире ,франция, поезд, альпы, катастрофа, крушение, состав</v>
          </cell>
          <cell r="C10836">
            <v>1</v>
          </cell>
        </row>
        <row r="10837">
          <cell r="B10837" t="str">
            <v>russian ,Видео и фото ,габриэль гарсия маркес, колумбия, мексика, писатель, умер, скончался, смерть, литература</v>
          </cell>
          <cell r="C10837">
            <v>1</v>
          </cell>
        </row>
        <row r="10838">
          <cell r="B10838" t="str">
            <v>russian ,В мире ,маркус, украины, кризис, сценарии</v>
          </cell>
          <cell r="C10838">
            <v>1</v>
          </cell>
        </row>
        <row r="10839">
          <cell r="B10839" t="str">
            <v>russian ,Видео и фото ,кубик рубика, нью-джерси, выставка</v>
          </cell>
          <cell r="C10839">
            <v>1</v>
          </cell>
        </row>
        <row r="10840">
          <cell r="B10840" t="str">
            <v>Происшествия, Онлайн-репортаж</v>
          </cell>
          <cell r="C10840">
            <v>1</v>
          </cell>
        </row>
        <row r="10841">
          <cell r="B10841" t="str">
            <v>russian ,Видео и фото ,литвинова, теленовости, Украина, Франция, Саркози, технологии</v>
          </cell>
          <cell r="C10841">
            <v>1</v>
          </cell>
        </row>
        <row r="10842">
          <cell r="B10842" t="str">
            <v>Власть против НКО</v>
          </cell>
          <cell r="C10842">
            <v>1</v>
          </cell>
        </row>
        <row r="10843">
          <cell r="B10843" t="str">
            <v>russian ,Наука и техника ,тролль, интернет, правила, иск</v>
          </cell>
          <cell r="C10843">
            <v>1</v>
          </cell>
        </row>
        <row r="10844">
          <cell r="B10844" t="str">
            <v>russian ,Блоги ,Россия, Украина, ДНР, Новороссия, политика, аналитика, Кремль, Владимир Пастухов, Бородай, санкции</v>
          </cell>
          <cell r="C10844">
            <v>1</v>
          </cell>
        </row>
        <row r="10845">
          <cell r="B10845" t="str">
            <v>russian ,В мире ,маршал сиси, египет, президент, мурси, братья-мусульмане, выборы, армия</v>
          </cell>
          <cell r="C10845">
            <v>1</v>
          </cell>
        </row>
        <row r="10846">
          <cell r="B10846" t="str">
            <v>russian ,Видео и фото ,литвинова, теленовости, Украина, столкновения, киев, реакция ЕС</v>
          </cell>
          <cell r="C10846">
            <v>1</v>
          </cell>
        </row>
        <row r="10847">
          <cell r="B10847" t="str">
            <v>russian ,В мире ,сша, афганистан, баграм, военные, терроризм, заключенные</v>
          </cell>
          <cell r="C10847">
            <v>1</v>
          </cell>
        </row>
        <row r="10848">
          <cell r="B10848" t="str">
            <v>russian ,В мире ,Украина, Россия, Канада, санкции, кризис</v>
          </cell>
          <cell r="C10848">
            <v>1</v>
          </cell>
        </row>
        <row r="10849">
          <cell r="B10849" t="str">
            <v>Бизнес,Производственный репортаж</v>
          </cell>
          <cell r="C10849">
            <v>1</v>
          </cell>
        </row>
        <row r="10850">
          <cell r="B10850" t="str">
            <v>russian ,В мире ,малайзия, самолет, поиски, боинг, пассажиры</v>
          </cell>
          <cell r="C10850">
            <v>1</v>
          </cell>
        </row>
        <row r="10851">
          <cell r="B10851" t="str">
            <v>russian ,В мире ,Афганистан, выборы, Хамид Карзай, голосование</v>
          </cell>
          <cell r="C10851">
            <v>1</v>
          </cell>
        </row>
        <row r="10852">
          <cell r="B10852" t="str">
            <v>russian ,Видео и фото ,ирак, боевики, игил, мосул, тикрит, багдад, сша, наступление</v>
          </cell>
          <cell r="C10852">
            <v>1</v>
          </cell>
        </row>
        <row r="10853">
          <cell r="B10853" t="str">
            <v>russian ,В мире ,израиль, палестинцы, переговоры, нетаньяху, керри, аббас, вашингтон, иерусалим, рамалла</v>
          </cell>
          <cell r="C10853">
            <v>1</v>
          </cell>
        </row>
        <row r="10854">
          <cell r="B10854" t="str">
            <v>Лицом к событию ,Лицом к событию ,Видеоэфир: ток-шоу ,Политика ,Украина</v>
          </cell>
          <cell r="C10854">
            <v>1</v>
          </cell>
        </row>
        <row r="10855">
          <cell r="B10855" t="str">
            <v>В России ,Спорт ,Выбор Свободы</v>
          </cell>
          <cell r="C10855">
            <v>1</v>
          </cell>
        </row>
        <row r="10856">
          <cell r="B10856" t="str">
            <v>Криминал,Таксист избил пассажира в Кольцово</v>
          </cell>
          <cell r="C10856">
            <v>1</v>
          </cell>
        </row>
        <row r="10857">
          <cell r="B10857" t="str">
            <v>В России ,История ,Выбор Свободы ,Мы в других СМИ</v>
          </cell>
          <cell r="C10857">
            <v>1</v>
          </cell>
        </row>
        <row r="10858">
          <cell r="B10858" t="str">
            <v>russian ,Британия ,британия, забастовка, госслужащие, профсоюзы</v>
          </cell>
          <cell r="C10858">
            <v>1</v>
          </cell>
        </row>
        <row r="10859">
          <cell r="B10859" t="str">
            <v>russian ,В мире ,Япония, китобойный промысел, ООН, запрет</v>
          </cell>
          <cell r="C10859">
            <v>1</v>
          </cell>
        </row>
        <row r="10860">
          <cell r="B10860" t="str">
            <v>Дороги,ДТП на Полевском тракте</v>
          </cell>
          <cell r="C10860">
            <v>1</v>
          </cell>
        </row>
        <row r="10861">
          <cell r="B10861" t="str">
            <v>russian ,Лента новостей ,россия, украина, савченко, дело</v>
          </cell>
          <cell r="C10861">
            <v>1</v>
          </cell>
        </row>
        <row r="10862">
          <cell r="B10862" t="str">
            <v>Лицом к событию ,Политика ,Видео анонс ,Выборы в США</v>
          </cell>
          <cell r="C10862">
            <v>1</v>
          </cell>
        </row>
        <row r="10863">
          <cell r="B10863" t="str">
            <v>Атлас Мира ,История ,Мир</v>
          </cell>
          <cell r="C10863">
            <v>1</v>
          </cell>
        </row>
        <row r="10864">
          <cell r="B10864" t="str">
            <v>russian ,В мире ,ирак, малики, правительство национального единства, суниты</v>
          </cell>
          <cell r="C10864">
            <v>1</v>
          </cell>
        </row>
        <row r="10865">
          <cell r="B10865" t="str">
            <v>russian ,Россия ,Россия, гражданство, миграция</v>
          </cell>
          <cell r="C10865">
            <v>1</v>
          </cell>
        </row>
        <row r="10866">
          <cell r="B10866" t="str">
            <v>Общество ,Политика ,Человек имеет право ,Дело ЮКОСа ,Выбор Свободы</v>
          </cell>
          <cell r="C10866">
            <v>1</v>
          </cell>
        </row>
        <row r="10867">
          <cell r="B10867" t="str">
            <v>Общество ,В России ,Общество ,Нестоличная Россия ,Выбор Свободы ,Право</v>
          </cell>
          <cell r="C10867">
            <v>1</v>
          </cell>
        </row>
        <row r="10868">
          <cell r="B10868" t="str">
            <v>russian ,Лента новостей ,роспотребнадзор, украина, запрет</v>
          </cell>
          <cell r="C10868">
            <v>1</v>
          </cell>
        </row>
        <row r="10869">
          <cell r="B10869" t="str">
            <v>Деньги на Свободе ,Выбор Свободы ,Экономика ,Мир ,Экономика ,Деньги на Свободе</v>
          </cell>
          <cell r="C10869">
            <v>1</v>
          </cell>
        </row>
        <row r="10870">
          <cell r="B10870" t="str">
            <v>Поверх барьеров с Игорем Померанцевым ,История ,Померанцев Переулок</v>
          </cell>
          <cell r="C10870">
            <v>1</v>
          </cell>
        </row>
        <row r="10871">
          <cell r="B10871" t="str">
            <v>Книжный шкаф ,Выбор Свободы ,Экономика</v>
          </cell>
          <cell r="C10871">
            <v>1</v>
          </cell>
        </row>
        <row r="10872">
          <cell r="B10872" t="str">
            <v>Спорт,Самолет сел в поле</v>
          </cell>
          <cell r="C10872">
            <v>1</v>
          </cell>
        </row>
        <row r="10873">
          <cell r="B10873" t="str">
            <v>Общество ,Сегодняшний факт ,Культура ,Мир</v>
          </cell>
          <cell r="C10873">
            <v>1</v>
          </cell>
        </row>
        <row r="10874">
          <cell r="B10874" t="str">
            <v>russian ,Общество ,холокост, израиль, книга, томми, концлагерь, гетто, нацисты, германия, программа, школы, обучение</v>
          </cell>
          <cell r="C10874">
            <v>1</v>
          </cell>
        </row>
        <row r="10875">
          <cell r="B10875" t="str">
            <v>russian ,В мире ,Сирия, взрыв, американец, гражданин, сша</v>
          </cell>
          <cell r="C10875">
            <v>1</v>
          </cell>
        </row>
        <row r="10876">
          <cell r="B10876" t="str">
            <v>russian ,Россия ,Дмитрий Рогозин, Луна, космос, освоение</v>
          </cell>
          <cell r="C10876">
            <v>1</v>
          </cell>
        </row>
        <row r="10877">
          <cell r="B10877" t="str">
            <v>russian ,Лента новостей ,Россия, Украина, Франция, Донецк, гуманитарная помощь, Луганск, Красный крест</v>
          </cell>
          <cell r="C10877">
            <v>1</v>
          </cell>
        </row>
        <row r="10878">
          <cell r="B10878" t="str">
            <v>Культура ,Новости - мир ,Новости ,Мир</v>
          </cell>
          <cell r="C10878">
            <v>1</v>
          </cell>
        </row>
        <row r="10879">
          <cell r="B10879" t="str">
            <v>Общество ,Лицом к событию ,Видеоэфир: ток-шоу ,Политика ,Видео анонс ,Мир ,Украина ,Крым</v>
          </cell>
          <cell r="C10879">
            <v>1</v>
          </cell>
        </row>
        <row r="10880">
          <cell r="B10880" t="str">
            <v>russian ,Видео и фото ,Гастроли Театр Эйфмана</v>
          </cell>
          <cell r="C10880">
            <v>1</v>
          </cell>
        </row>
        <row r="10881">
          <cell r="B10881" t="str">
            <v>russian ,В мире ,Guardian, New East network, сеть новый восток, Россия, Украина</v>
          </cell>
          <cell r="C10881">
            <v>1</v>
          </cell>
        </row>
        <row r="10882">
          <cell r="B10882" t="str">
            <v>russian ,Лента новостей ,канада, санкции, украина, россия, мид россии, рябков</v>
          </cell>
          <cell r="C10882">
            <v>1</v>
          </cell>
        </row>
        <row r="10883">
          <cell r="B10883" t="str">
            <v>russian ,Россия ,темиргалиев, "игорное дело", басманный суд</v>
          </cell>
          <cell r="C10883">
            <v>1</v>
          </cell>
        </row>
        <row r="10884">
          <cell r="B10884" t="str">
            <v>russian ,В мире ,Савченко, Фейгин, Полозов, Корнелюк, адвокат, похищение, следствие, суд</v>
          </cell>
          <cell r="C10884">
            <v>1</v>
          </cell>
        </row>
        <row r="10885">
          <cell r="B10885" t="str">
            <v>russian ,Экономика ,рабочее время, работа, начальник, переработка, рабочие часы</v>
          </cell>
          <cell r="C10885">
            <v>1</v>
          </cell>
        </row>
        <row r="10886">
          <cell r="B10886" t="str">
            <v>russian ,Видео и фото ,Германия, загадка, инопланетяне, круг, поле, фермер, рисунок</v>
          </cell>
          <cell r="C10886">
            <v>1</v>
          </cell>
        </row>
        <row r="10887">
          <cell r="B10887" t="str">
            <v>Общество ,Свобода в клубах ,Свобода в клубах ,Видеоэфир: ток-шоу ,Иди и смотри ,Видео анонс ,Артдокфест</v>
          </cell>
          <cell r="C10887">
            <v>1</v>
          </cell>
        </row>
        <row r="10888">
          <cell r="B10888" t="str">
            <v>Политика: в Кыргызстане</v>
          </cell>
          <cell r="C10888">
            <v>1</v>
          </cell>
        </row>
        <row r="10889">
          <cell r="B10889" t="str">
            <v>russian ,В мире ,чили, землетрясение, толчки, магнитуда, цунами, эвакуация, президент, бачелет</v>
          </cell>
          <cell r="C10889">
            <v>1</v>
          </cell>
        </row>
        <row r="10890">
          <cell r="B10890" t="str">
            <v>Общество ,Вокруг России ,Выбор Свободы ,Мир</v>
          </cell>
          <cell r="C10890">
            <v>1</v>
          </cell>
        </row>
        <row r="10891">
          <cell r="B10891" t="str">
            <v>russian ,В мире ,сирия, конфликт, переговоры, асад, оппозиция, женева, оон, иран</v>
          </cell>
          <cell r="C10891">
            <v>1</v>
          </cell>
        </row>
        <row r="10892">
          <cell r="B10892" t="str">
            <v>russian ,Видео и фото ,литвинова, теленовости, Украина, ЕС, Россия</v>
          </cell>
          <cell r="C10892">
            <v>1</v>
          </cell>
        </row>
        <row r="10893">
          <cell r="B10893" t="str">
            <v>Игроки, Стартапы</v>
          </cell>
          <cell r="C10893">
            <v>1</v>
          </cell>
        </row>
        <row r="10894">
          <cell r="B10894" t="str">
            <v>Общество ,Человек имеет право ,Последние слова ,Болотное дело</v>
          </cell>
          <cell r="C10894">
            <v>1</v>
          </cell>
        </row>
        <row r="10895">
          <cell r="B10895" t="str">
            <v>russian ,Общество ,самоубийство, здравоохранение, воз, исследование</v>
          </cell>
          <cell r="C10895">
            <v>1</v>
          </cell>
        </row>
        <row r="10896">
          <cell r="B10896" t="str">
            <v>Денис Коротков</v>
          </cell>
          <cell r="C10896">
            <v>1</v>
          </cell>
        </row>
        <row r="10897">
          <cell r="B10897" t="str">
            <v>russian ,В мире ,Стрелков, Гиркин, Украина, Кургинян</v>
          </cell>
          <cell r="C10897">
            <v>1</v>
          </cell>
        </row>
        <row r="10898">
          <cell r="B10898" t="str">
            <v>russian ,Блоги ,Кречетников, блог, флаг</v>
          </cell>
          <cell r="C10898">
            <v>1</v>
          </cell>
        </row>
        <row r="10899">
          <cell r="B10899" t="str">
            <v>russian ,Экономика ,android, смартфон, телефон, microsoft, nokia</v>
          </cell>
          <cell r="C10899">
            <v>1</v>
          </cell>
        </row>
        <row r="10900">
          <cell r="B10900" t="str">
            <v>russian ,В мире ,россия, украина, крым, солдат, военнослужащий, убийство</v>
          </cell>
          <cell r="C10900">
            <v>1</v>
          </cell>
        </row>
        <row r="10901">
          <cell r="B10901" t="str">
            <v>Общество ,История ,Проект Европа ,Мир</v>
          </cell>
          <cell r="C10901">
            <v>1</v>
          </cell>
        </row>
        <row r="10902">
          <cell r="B10902" t="str">
            <v>russian ,В мире ,Украина, США, пресса, козловский</v>
          </cell>
          <cell r="C10902">
            <v>1</v>
          </cell>
        </row>
        <row r="10903">
          <cell r="B10903" t="str">
            <v>Происшествия,ДТП на Полевском тракте</v>
          </cell>
          <cell r="C10903">
            <v>1</v>
          </cell>
        </row>
        <row r="10904">
          <cell r="B10904" t="str">
            <v>В России ,Общество ,Человек имеет право ,Право</v>
          </cell>
          <cell r="C10904">
            <v>1</v>
          </cell>
        </row>
        <row r="10905">
          <cell r="B10905" t="str">
            <v>russian ,Видео и фото ,Афганистан, войска, вывод, Киргизия, Манас, США</v>
          </cell>
          <cell r="C10905">
            <v>1</v>
          </cell>
        </row>
        <row r="10906">
          <cell r="B10906" t="str">
            <v>russian ,В мире ,Северная Корея, Ким Чен Ын</v>
          </cell>
          <cell r="C10906">
            <v>1</v>
          </cell>
        </row>
        <row r="10907">
          <cell r="B10907" t="str">
            <v>russian ,Общество ,хелло китти, микки маус, японская культура, бренд</v>
          </cell>
          <cell r="C10907">
            <v>1</v>
          </cell>
        </row>
        <row r="10908">
          <cell r="B10908" t="str">
            <v>Свобода в клубах ,Общество ,Свобода в клубах ,История ,Свобода в клубах ,Видеоэфир: ток-шоу ,Проект Европа ,Видео анонс ,Мир</v>
          </cell>
          <cell r="C10908">
            <v>1</v>
          </cell>
        </row>
        <row r="10909">
          <cell r="B10909" t="str">
            <v>russian ,Общество ,"Игра престолов", НВО, сериал, телевидение</v>
          </cell>
          <cell r="C10909">
            <v>1</v>
          </cell>
        </row>
        <row r="10910">
          <cell r="B10910" t="str">
            <v>russian ,В мире ,Жириновский, ТВ, угрозы, Польша, Балтия, МИД</v>
          </cell>
          <cell r="C10910">
            <v>1</v>
          </cell>
        </row>
        <row r="10911">
          <cell r="B10911" t="str">
            <v>Общество ,История ,Человек имеет право ,Выбор Свободы</v>
          </cell>
          <cell r="C10911">
            <v>1</v>
          </cell>
        </row>
        <row r="10912">
          <cell r="B10912" t="str">
            <v>russian ,В мире ,китай, вьетнам, южно-китайское море, парасельские острова, филиппины, ханой, пекин, манила, вашингтон</v>
          </cell>
          <cell r="C10912">
            <v>1</v>
          </cell>
        </row>
        <row r="10913">
          <cell r="B10913" t="str">
            <v>russian ,Россия ,Леонид Рахвозжаев, Болотная площадь, Сергей Удальцов, Москва</v>
          </cell>
          <cell r="C10913">
            <v>1</v>
          </cell>
        </row>
        <row r="10914">
          <cell r="B10914" t="str">
            <v>russian ,Видео и фото ,киев, евромайдан, протесты, украина, янукович</v>
          </cell>
          <cell r="C10914">
            <v>1</v>
          </cell>
        </row>
        <row r="10915">
          <cell r="B10915" t="str">
            <v>russian ,В мире ,китай, уйгуры, урумчи, кнр, террористы</v>
          </cell>
          <cell r="C10915">
            <v>1</v>
          </cell>
        </row>
        <row r="10916">
          <cell r="B10916" t="str">
            <v>В России ,Общество ,Признаки жизни</v>
          </cell>
          <cell r="C10916">
            <v>1</v>
          </cell>
        </row>
        <row r="10917">
          <cell r="B10917" t="str">
            <v>russian ,Экономика ,офис, стеклянный потолок, битва полов, вторая скрипка, руководство, кодекс уверенности, административная лестиница, сидни финкельштейн</v>
          </cell>
          <cell r="C10917">
            <v>1</v>
          </cell>
        </row>
        <row r="10918">
          <cell r="B10918" t="str">
            <v>russian ,В мире ,Убинос, вулкан, Перу, извержение</v>
          </cell>
          <cell r="C10918">
            <v>1</v>
          </cell>
        </row>
        <row r="10919">
          <cell r="B10919" t="str">
            <v>Новости - общество ,Новости - экономика ,Новости - общество</v>
          </cell>
          <cell r="C10919">
            <v>1</v>
          </cell>
        </row>
        <row r="10920">
          <cell r="B10920" t="str">
            <v>russian ,Общество ,США, Россия, санкции, Финляндия, Майли Сайрус, Джастин Тимберлейк</v>
          </cell>
          <cell r="C10920">
            <v>1</v>
          </cell>
        </row>
        <row r="10921">
          <cell r="B10921" t="str">
            <v>russian ,Россия ,чайка, прокуратура, россия, скр, наркоконтроль, пенитенциарная система, москва</v>
          </cell>
          <cell r="C10921">
            <v>1</v>
          </cell>
        </row>
        <row r="10922">
          <cell r="B10922" t="str">
            <v>Стартапы, Образование и карьера</v>
          </cell>
          <cell r="C10922">
            <v>1</v>
          </cell>
        </row>
        <row r="10923">
          <cell r="B10923" t="str">
            <v>Стартапы, Свой бизнес</v>
          </cell>
          <cell r="C10923">
            <v>1</v>
          </cell>
        </row>
        <row r="10924">
          <cell r="B10924" t="str">
            <v>russian ,Лента новостей ,автомобили, Россия, продажи, падение</v>
          </cell>
          <cell r="C10924">
            <v>1</v>
          </cell>
        </row>
        <row r="10925">
          <cell r="B10925" t="str">
            <v>russian ,Россия ,Moscow, metro, victims, accident</v>
          </cell>
          <cell r="C10925">
            <v>1</v>
          </cell>
        </row>
        <row r="10926">
          <cell r="B10926" t="str">
            <v>russian ,Британия ,Кембридж, Астор-хаус, Дарвин, Томас Николс, Три мушкетера</v>
          </cell>
          <cell r="C10926">
            <v>1</v>
          </cell>
        </row>
        <row r="10927">
          <cell r="B10927" t="str">
            <v>История ,Две столицы ,Петербург Свободы</v>
          </cell>
          <cell r="C10927">
            <v>1</v>
          </cell>
        </row>
        <row r="10928">
          <cell r="B10928" t="str">
            <v>russian ,Блоги ,Кречетников, блог, мир, бедность, причины</v>
          </cell>
          <cell r="C10928">
            <v>1</v>
          </cell>
        </row>
        <row r="10929">
          <cell r="B10929" t="str">
            <v>russian ,В мире ,ирак, сша, обама, игип, исламисты, джихадисты, баиджи</v>
          </cell>
          <cell r="C10929">
            <v>1</v>
          </cell>
        </row>
        <row r="10930">
          <cell r="B10930" t="str">
            <v>russian ,Экономика ,Яндекс, Путин, акции, падение, интернет</v>
          </cell>
          <cell r="C10930">
            <v>1</v>
          </cell>
        </row>
        <row r="10931">
          <cell r="B10931" t="str">
            <v>russian ,В мире ,ЕС. США, Украина, Россия, санции. сепаратисты, кризис, Южный поток, Крым</v>
          </cell>
          <cell r="C10931">
            <v>1</v>
          </cell>
        </row>
        <row r="10932">
          <cell r="B10932" t="str">
            <v>Авто,Матерщинница на BMW</v>
          </cell>
          <cell r="C10932">
            <v>1</v>
          </cell>
        </row>
        <row r="10933">
          <cell r="B10933" t="str">
            <v>russian ,Спорт ,чемпионат мира, бразилия, ЧМ-2014, футбол</v>
          </cell>
          <cell r="C10933">
            <v>1</v>
          </cell>
        </row>
        <row r="10934">
          <cell r="B10934" t="str">
            <v>Общество ,Выбор Свободы ,Экономика ,Право</v>
          </cell>
          <cell r="C10934">
            <v>1</v>
          </cell>
        </row>
        <row r="10935">
          <cell r="B10935" t="str">
            <v>russian ,Видео и фото ,шотландия, британия, королевство</v>
          </cell>
          <cell r="C10935">
            <v>1</v>
          </cell>
        </row>
        <row r="10936">
          <cell r="B10936" t="str">
            <v>russian ,Россия ,россия, украина, новороссия, история, петров</v>
          </cell>
          <cell r="C10936">
            <v>1</v>
          </cell>
        </row>
        <row r="10937">
          <cell r="B10937" t="str">
            <v>russian ,В мире ,испания, принцесса, процесс, коррупция</v>
          </cell>
          <cell r="C10937">
            <v>1</v>
          </cell>
        </row>
        <row r="10938">
          <cell r="B10938" t="str">
            <v>russian ,Видео и фото ,Надежда Толоконникова, Pussy Riot, Сева Новгородцев</v>
          </cell>
          <cell r="C10938">
            <v>1</v>
          </cell>
        </row>
        <row r="10939">
          <cell r="B10939" t="str">
            <v>Грани времени ,Видеоэфир ,Политика ,Видео анонс ,Выборы</v>
          </cell>
          <cell r="C10939">
            <v>1</v>
          </cell>
        </row>
        <row r="10940">
          <cell r="B10940" t="str">
            <v>Выбор Свободы ,Атлас Мира ,Мир ,Сирия</v>
          </cell>
          <cell r="C10940">
            <v>1</v>
          </cell>
        </row>
        <row r="10941">
          <cell r="B10941" t="str">
            <v>Общество ,Выбор Свободы ,Право ,Украина</v>
          </cell>
          <cell r="C10941">
            <v>1</v>
          </cell>
        </row>
        <row r="10942">
          <cell r="B10942" t="str">
            <v>russian ,Россия ,северный кавказ, кубань, краснодарский край, скр, краснодар, ткачев, митрохин</v>
          </cell>
          <cell r="C10942">
            <v>1</v>
          </cell>
        </row>
        <row r="10943">
          <cell r="B10943" t="str">
            <v>В России ,Расследования ,Выбор Свободы ,Украина ,Партнерский блок</v>
          </cell>
          <cell r="C10943">
            <v>1</v>
          </cell>
        </row>
        <row r="10944">
          <cell r="B10944" t="str">
            <v>Мир ,В России ,Проект Европа ,Выбор Свободы ,Политика ,Беларусь</v>
          </cell>
          <cell r="C10944">
            <v>1</v>
          </cell>
        </row>
        <row r="10945">
          <cell r="B10945" t="str">
            <v>russian ,В мире ,симферополь, крым, украина, парламент</v>
          </cell>
          <cell r="C10945">
            <v>1</v>
          </cell>
        </row>
        <row r="10946">
          <cell r="B10946" t="str">
            <v>russian ,Лента новостей ,украина, стенин, гибель, реакция, минобороны, данилюк</v>
          </cell>
          <cell r="C10946">
            <v>1</v>
          </cell>
        </row>
        <row r="10947">
          <cell r="B10947" t="str">
            <v>Общество ,Культурный дневник ,Культура политики ,Выбор Свободы ,Культура</v>
          </cell>
          <cell r="C10947">
            <v>1</v>
          </cell>
        </row>
        <row r="10948">
          <cell r="B10948" t="str">
            <v>russian ,Видео и фото ,крым, симферополь, парламент, верховный совет крыма, российские флаги</v>
          </cell>
          <cell r="C10948">
            <v>1</v>
          </cell>
        </row>
        <row r="10949">
          <cell r="B10949" t="str">
            <v>russian ,Наука и техника ,коалы, обнимать, деревья, жара, исследование</v>
          </cell>
          <cell r="C10949">
            <v>1</v>
          </cell>
        </row>
        <row r="10950">
          <cell r="B10950" t="str">
            <v>russian ,Спорт ,Сочи, Олимпиада, Олимпийские игры, хоккей, поражение, сааков</v>
          </cell>
          <cell r="C10950">
            <v>1</v>
          </cell>
        </row>
        <row r="10951">
          <cell r="B10951" t="str">
            <v>russian ,Экономика ,путин, китай, роснефть, сечин, россия, газ, газпром</v>
          </cell>
          <cell r="C10951">
            <v>1</v>
          </cell>
        </row>
        <row r="10952">
          <cell r="B10952" t="str">
            <v>russian ,Лента новостей ,цру, исламское государство, сирия, аллен, керри, обама</v>
          </cell>
          <cell r="C10952">
            <v>1</v>
          </cell>
        </row>
        <row r="10953">
          <cell r="B10953" t="str">
            <v>russian ,Видео и фото ,алешковский, митя, благотворительные, фонды, организации, россия, больные, помощь</v>
          </cell>
          <cell r="C10953">
            <v>1</v>
          </cell>
        </row>
        <row r="10954">
          <cell r="B10954" t="str">
            <v>russian ,Экономика ,сирия, санкции, башар асад, темпбанк, михаил гоглоев, сша, финансы</v>
          </cell>
          <cell r="C10954">
            <v>1</v>
          </cell>
        </row>
        <row r="10955">
          <cell r="B10955" t="str">
            <v>В России ,Политика ,Человек имеет право</v>
          </cell>
          <cell r="C10955">
            <v>1</v>
          </cell>
        </row>
        <row r="10956">
          <cell r="B10956" t="str">
            <v>russian ,В мире ,сирия, хомс, обстрел, оон, красный полумесяц, гуманитарная помощь</v>
          </cell>
          <cell r="C10956">
            <v>1</v>
          </cell>
        </row>
        <row r="10957">
          <cell r="B10957" t="str">
            <v>russian ,В мире ,Египет, Сиси, президент, выборы</v>
          </cell>
          <cell r="C10957">
            <v>1</v>
          </cell>
        </row>
        <row r="10958">
          <cell r="B10958" t="str">
            <v>russian ,Видео и фото ,Россия, Украина, Путин, идеология, Крым</v>
          </cell>
          <cell r="C10958">
            <v>1</v>
          </cell>
        </row>
        <row r="10959">
          <cell r="B10959" t="str">
            <v>russian ,Видео и фото ,США, истребитель, Калифорния, крушение</v>
          </cell>
          <cell r="C10959">
            <v>1</v>
          </cell>
        </row>
        <row r="10960">
          <cell r="B10960" t="str">
            <v>Город,Дороги</v>
          </cell>
          <cell r="C10960">
            <v>1</v>
          </cell>
        </row>
        <row r="10961">
          <cell r="B10961" t="str">
            <v>russian ,Экономика ,дуров, акции, вконтакте, кононов</v>
          </cell>
          <cell r="C10961">
            <v>1</v>
          </cell>
        </row>
        <row r="10962">
          <cell r="B10962" t="str">
            <v>Политика ,Выбор Свободы ,Наука</v>
          </cell>
          <cell r="C10962">
            <v>1</v>
          </cell>
        </row>
        <row r="10963">
          <cell r="B10963" t="str">
            <v>russian ,Видео и фото ,литвинова, теленовости, Украина, Луганск, Славянск, Афганистан, Китай</v>
          </cell>
          <cell r="C10963">
            <v>1</v>
          </cell>
        </row>
        <row r="10964">
          <cell r="B10964" t="str">
            <v>russian ,В мире ,Канада, Россия, Украина, США, "Экспобанк", Стивен Харпер, Геннадий Тимченко, банк "Россия, Акваника, Собинбанк, Стройгазмонтаж, СМП банк, Volga Group, Аброс</v>
          </cell>
          <cell r="C10964">
            <v>1</v>
          </cell>
        </row>
        <row r="10965">
          <cell r="B10965" t="str">
            <v>Страна и мир,Землетрясение на Урале</v>
          </cell>
          <cell r="C10965">
            <v>1</v>
          </cell>
        </row>
        <row r="10966">
          <cell r="B10966" t="str">
            <v>russian ,В мире ,саммит, насилие, война, лондон, форум, хейг, анджелина джоли</v>
          </cell>
          <cell r="C10966">
            <v>1</v>
          </cell>
        </row>
        <row r="10967">
          <cell r="B10967" t="str">
            <v>russian ,Лента новостей ,Шотландия, референдум, Елизавета II, салмонд</v>
          </cell>
          <cell r="C10967">
            <v>1</v>
          </cell>
        </row>
        <row r="10968">
          <cell r="B10968" t="str">
            <v>В России ,Общество ,Транспортная карта России ,Экономика регионов</v>
          </cell>
          <cell r="C10968">
            <v>1</v>
          </cell>
        </row>
        <row r="10969">
          <cell r="B10969" t="str">
            <v>Свобода в клубах ,Общество ,Свобода в клубах ,Свобода в клубах ,Видеоэфир: ток-шоу ,Видео анонс ,Путин и Россия. 20 лет</v>
          </cell>
          <cell r="C10969">
            <v>1</v>
          </cell>
        </row>
        <row r="10970">
          <cell r="B10970" t="str">
            <v>russian ,Россия ,Россия, ФСИН, заключенные, тюрьмы</v>
          </cell>
          <cell r="C10970">
            <v>1</v>
          </cell>
        </row>
        <row r="10971">
          <cell r="B10971" t="str">
            <v>russian ,В мире ,санкции, сша, путин, обама, кооператив озеро, крым, маккейн, мид, ржд, гунвор, тимченко, украина</v>
          </cell>
          <cell r="C10971">
            <v>1</v>
          </cell>
        </row>
        <row r="10972">
          <cell r="B10972" t="str">
            <v>Культура,Новый год — 2020</v>
          </cell>
          <cell r="C10972">
            <v>1</v>
          </cell>
        </row>
        <row r="10973">
          <cell r="B10973" t="str">
            <v>Город,Новый год — 2019,Космос - наш!</v>
          </cell>
          <cell r="C10973">
            <v>1</v>
          </cell>
        </row>
        <row r="10974">
          <cell r="B10974" t="str">
            <v>russian ,Лента новостей ,нагорный карабах, армения, азербайджан</v>
          </cell>
          <cell r="C10974">
            <v>1</v>
          </cell>
        </row>
        <row r="10975">
          <cell r="B10975" t="str">
            <v>Транспортная карта России</v>
          </cell>
          <cell r="C10975">
            <v>1</v>
          </cell>
        </row>
        <row r="10976">
          <cell r="B10976" t="str">
            <v>russian ,Россия ,бургеры, роспотребнадзор, онищенко, онищенко запретил, макдак, макдоналдс, чизбургер</v>
          </cell>
          <cell r="C10976">
            <v>1</v>
          </cell>
        </row>
        <row r="10977">
          <cell r="B10977" t="str">
            <v>Бизнес,Бизнес в декрете</v>
          </cell>
          <cell r="C10977">
            <v>1</v>
          </cell>
        </row>
        <row r="10978">
          <cell r="B10978" t="str">
            <v>Новости - мир ,Мир</v>
          </cell>
          <cell r="C10978">
            <v>1</v>
          </cell>
        </row>
        <row r="10979">
          <cell r="B10979" t="str">
            <v>russian ,В мире ,нагорный карабах, россия, армения, азербайджан</v>
          </cell>
          <cell r="C10979">
            <v>1</v>
          </cell>
        </row>
        <row r="10980">
          <cell r="B10980" t="str">
            <v>russian ,Видео и фото ,Дания, Россия, ЛГБТ, геи, лесбиянки, брак, свадьба</v>
          </cell>
          <cell r="C10980">
            <v>1</v>
          </cell>
        </row>
        <row r="10981">
          <cell r="B10981" t="str">
            <v>russian ,В мире ,таджикистан, душанбе, ленин, сталин, ностальгия, ссср, анора саркорова</v>
          </cell>
          <cell r="C10981">
            <v>1</v>
          </cell>
        </row>
        <row r="10982">
          <cell r="B10982" t="str">
            <v>Общество ,Общество ,Выбор Свободы ,Политика ,Украина ,Мы в других СМИ</v>
          </cell>
          <cell r="C10982">
            <v>1</v>
          </cell>
        </row>
        <row r="10983">
          <cell r="B10983" t="str">
            <v>russian ,Видео и фото ,симферополь, дружинники, евромайдан, крым</v>
          </cell>
          <cell r="C10983">
            <v>1</v>
          </cell>
        </row>
        <row r="10984">
          <cell r="B10984" t="str">
            <v>Политика ,Интервью ,Выбор Свободы ,Атлас Мира ,Мир</v>
          </cell>
          <cell r="C10984">
            <v>1</v>
          </cell>
        </row>
        <row r="10985">
          <cell r="B10985" t="str">
            <v>russian ,Спорт ,израиль, олимпиада, сочи, израильские олимпийцы</v>
          </cell>
          <cell r="C10985">
            <v>1</v>
          </cell>
        </row>
        <row r="10986">
          <cell r="B10986" t="str">
            <v>Политика ,В России ,Общество ,Нестоличная Россия ,Выбор Свободы ,Политика ,Право</v>
          </cell>
          <cell r="C10986">
            <v>1</v>
          </cell>
        </row>
        <row r="10987">
          <cell r="B10987" t="str">
            <v>Здоровье,День Победы — 2018</v>
          </cell>
          <cell r="C10987">
            <v>1</v>
          </cell>
        </row>
        <row r="10988">
          <cell r="B10988" t="str">
            <v>Крым ,Выбор Свободы ,Американские вопросы ,Мир ,Крым ,Партнерский блок</v>
          </cell>
          <cell r="C10988">
            <v>1</v>
          </cell>
        </row>
        <row r="10989">
          <cell r="B10989" t="str">
            <v>Новости ,Новости - мир ,Новости - спорт ,Выборы в США</v>
          </cell>
          <cell r="C10989">
            <v>1</v>
          </cell>
        </row>
        <row r="10990">
          <cell r="B10990" t="str">
            <v>russian ,В мире ,Scorpions, Дубай, арест</v>
          </cell>
          <cell r="C10990">
            <v>1</v>
          </cell>
        </row>
        <row r="10991">
          <cell r="B10991" t="str">
            <v>russian ,В мире ,Михаил Саакашвили, Грузия</v>
          </cell>
          <cell r="C10991">
            <v>1</v>
          </cell>
        </row>
        <row r="10992">
          <cell r="B10992" t="str">
            <v>russian ,Видео и фото ,габриэль гарсия маркес, маркес умер, маркес некролог, маркес жизнь, маркес кадры</v>
          </cell>
          <cell r="C10992">
            <v>1</v>
          </cell>
        </row>
        <row r="10993">
          <cell r="B10993" t="str">
            <v>Общество ,Человек имеет право ,Политика ,Мир ,Украина ,Судят Савченко и Сенцова</v>
          </cell>
          <cell r="C10993">
            <v>1</v>
          </cell>
        </row>
        <row r="10994">
          <cell r="B10994" t="str">
            <v>russian ,Россия ,сталинские депортации, депортация чеченцев, депортация ингушей, 23 февраля 1944 года, Чечня, Ингушетия, Чечено-Ингушская республика, Северная Осетия</v>
          </cell>
          <cell r="C10994">
            <v>1</v>
          </cell>
        </row>
        <row r="10995">
          <cell r="B10995" t="str">
            <v>Популярная наука ,Выбор Свободы ,Наука ,Петербург Свободы</v>
          </cell>
          <cell r="C10995">
            <v>1</v>
          </cell>
        </row>
        <row r="10996">
          <cell r="B10996" t="str">
            <v>В России ,Общество ,Политика ,История ,Выбор Свободы ,Мир ,Партнерский блок</v>
          </cell>
          <cell r="C10996">
            <v>1</v>
          </cell>
        </row>
        <row r="10997">
          <cell r="B10997" t="str">
            <v>russian ,Лента новостей ,сша, ирак, авианосец, пентагон, керри, боевики</v>
          </cell>
          <cell r="C10997">
            <v>1</v>
          </cell>
        </row>
        <row r="10998">
          <cell r="B10998" t="str">
            <v>Истории успеха, Интернет и связь, Миллиардеры</v>
          </cell>
          <cell r="C10998">
            <v>1</v>
          </cell>
        </row>
        <row r="10999">
          <cell r="B10999" t="str">
            <v>russian ,В мире ,Венесуэла, Каракас, студенты, протесты, Николас Садуро, Энрике Каприлес</v>
          </cell>
          <cell r="C10999">
            <v>1</v>
          </cell>
        </row>
        <row r="11000">
          <cell r="B11000" t="str">
            <v>russian ,Наука и техника ,рак, лечение, нанотехнология</v>
          </cell>
          <cell r="C11000">
            <v>1</v>
          </cell>
        </row>
        <row r="11001">
          <cell r="B11001" t="str">
            <v>Крым ,Выбор Свободы ,Украина</v>
          </cell>
          <cell r="C11001">
            <v>1</v>
          </cell>
        </row>
        <row r="11002">
          <cell r="B11002" t="str">
            <v>Дело ЮКОСа ,Новости ,Новости - общество</v>
          </cell>
          <cell r="C11002">
            <v>1</v>
          </cell>
        </row>
        <row r="11003">
          <cell r="B11003" t="str">
            <v>russian ,Лента новостей ,США, Россия, Украина, Барак Обама, санкции, Роберт Менендес</v>
          </cell>
          <cell r="C11003">
            <v>1</v>
          </cell>
        </row>
        <row r="11004">
          <cell r="B11004" t="str">
            <v>Выбор Свободы ,Политика ,Украина ,Партнерский блок</v>
          </cell>
          <cell r="C11004">
            <v>1</v>
          </cell>
        </row>
        <row r="11005">
          <cell r="B11005" t="str">
            <v>russian ,Россия ,удальцов, развозжаев, суд, левый фронт, болотное дело</v>
          </cell>
          <cell r="C11005">
            <v>1</v>
          </cell>
        </row>
        <row r="11006">
          <cell r="B11006" t="str">
            <v>Расследования ,Выбор Свободы ,Экономика ,Партнерский блок</v>
          </cell>
          <cell r="C11006">
            <v>1</v>
          </cell>
        </row>
        <row r="11007">
          <cell r="B11007" t="str">
            <v>russian ,Видео и фото ,литвинова, теленовости, Украина, Порошенко, Испания, монархия, Эверест, шерпы</v>
          </cell>
          <cell r="C11007">
            <v>1</v>
          </cell>
        </row>
        <row r="11008">
          <cell r="B11008" t="str">
            <v>russian ,Видео и фото ,баран, шерсть, руно, самый шерстяной, рекорд, тасмания, фермеры</v>
          </cell>
          <cell r="C11008">
            <v>1</v>
          </cell>
        </row>
        <row r="11009">
          <cell r="B11009" t="str">
            <v>Недвижимость,Суд о сносе небоскреба-недостроя</v>
          </cell>
          <cell r="C11009">
            <v>1</v>
          </cell>
        </row>
        <row r="11010">
          <cell r="B11010" t="str">
            <v>russian ,Видео и фото ,Технологии, батареи, электричество, питание, электроника, техника, мобильные, литиевые</v>
          </cell>
          <cell r="C11010">
            <v>1</v>
          </cell>
        </row>
        <row r="11011">
          <cell r="B11011" t="str">
            <v>Город, Ложное минирование осени</v>
          </cell>
          <cell r="C11011">
            <v>1</v>
          </cell>
        </row>
        <row r="11012">
          <cell r="B11012" t="str">
            <v>russian ,В мире ,миграция, Британия, ЕС</v>
          </cell>
          <cell r="C11012">
            <v>1</v>
          </cell>
        </row>
        <row r="11013">
          <cell r="B11013" t="str">
            <v>russian ,В мире ,Абу Хамза, США, Британия, радикал, терроризм, исламисты</v>
          </cell>
          <cell r="C11013">
            <v>1</v>
          </cell>
        </row>
        <row r="11014">
          <cell r="B11014" t="str">
            <v>russian ,Наука и техника ,якутия, лев, ледниковый период</v>
          </cell>
          <cell r="C11014">
            <v>1</v>
          </cell>
        </row>
        <row r="11015">
          <cell r="B11015" t="str">
            <v>Бизнес,Новый год — 2020</v>
          </cell>
          <cell r="C11015">
            <v>1</v>
          </cell>
        </row>
        <row r="11016">
          <cell r="B11016" t="str">
            <v>russian ,Россия ,селигер, росмолодежь, кабанов</v>
          </cell>
          <cell r="C11016">
            <v>1</v>
          </cell>
        </row>
        <row r="11017">
          <cell r="B11017" t="str">
            <v>russian ,Видео и фото ,фото, фотографии, Москва, ретро, парад, самолеты, вертолеты, Монино, ВВС, музей, ЖЖ, live report</v>
          </cell>
          <cell r="C11017">
            <v>1</v>
          </cell>
        </row>
        <row r="11018">
          <cell r="B11018" t="str">
            <v>russian ,Видео и фото ,США, медицина, врачи, пациенты, больные, осмотр</v>
          </cell>
          <cell r="C11018">
            <v>1</v>
          </cell>
        </row>
        <row r="11019">
          <cell r="B11019" t="str">
            <v>Выбор Свободы ,1968</v>
          </cell>
          <cell r="C11019">
            <v>1</v>
          </cell>
        </row>
        <row r="11020">
          <cell r="B11020" t="str">
            <v>russian ,Общество ,Apple, iPhone, u2, удалить альбом, презентация</v>
          </cell>
          <cell r="C11020">
            <v>1</v>
          </cell>
        </row>
        <row r="11021">
          <cell r="B11021" t="str">
            <v>Новости ,Новости ,Новости - регионы ,Новости - культура</v>
          </cell>
          <cell r="C11021">
            <v>1</v>
          </cell>
        </row>
        <row r="11022">
          <cell r="B11022" t="str">
            <v>В России ,Нестоличная Россия ,Экономическая среда ,Выбор Свободы</v>
          </cell>
          <cell r="C11022">
            <v>1</v>
          </cell>
        </row>
        <row r="11023">
          <cell r="B11023" t="str">
            <v>russian ,Видео и фото ,силовики, титушки, киев, майдан, лагерь, оппозиция</v>
          </cell>
          <cell r="C11023">
            <v>1</v>
          </cell>
        </row>
        <row r="11024">
          <cell r="B11024" t="str">
            <v>russian ,Видео и фото ,горловка, милиция, захваченное отделение милиции, штурм, ившина, донецкая область</v>
          </cell>
          <cell r="C11024">
            <v>1</v>
          </cell>
        </row>
        <row r="11025">
          <cell r="B11025" t="str">
            <v>russian ,В мире ,израиль, палестинцы, переговоры, сша</v>
          </cell>
          <cell r="C11025">
            <v>1</v>
          </cell>
        </row>
        <row r="11026">
          <cell r="B11026" t="str">
            <v>Реконструкция Макаровского моста, Транспорт</v>
          </cell>
          <cell r="C11026">
            <v>1</v>
          </cell>
        </row>
        <row r="11027">
          <cell r="B11027" t="str">
            <v>russian ,Видео и фото ,аспирин, рак, профилактика, предотвращение, медицина</v>
          </cell>
          <cell r="C11027">
            <v>1</v>
          </cell>
        </row>
        <row r="11028">
          <cell r="B11028" t="str">
            <v>russian ,Общество ,интернет, свобода, СМИ, слежка</v>
          </cell>
          <cell r="C11028">
            <v>1</v>
          </cell>
        </row>
        <row r="11029">
          <cell r="B11029" t="str">
            <v>russian ,Видео и фото ,Катар, чемпионат мира, коррупция, 2022</v>
          </cell>
          <cell r="C11029">
            <v>1</v>
          </cell>
        </row>
        <row r="11030">
          <cell r="B11030" t="str">
            <v>russian ,В мире ,украина, донбасс, перемирие, сепаратизм, прецеденты</v>
          </cell>
          <cell r="C11030">
            <v>1</v>
          </cell>
        </row>
        <row r="11031">
          <cell r="B11031" t="str">
            <v>russian ,Видео и фото ,кан, шумовой оркестр, музыкальная утопия</v>
          </cell>
          <cell r="C11031">
            <v>1</v>
          </cell>
        </row>
        <row r="11032">
          <cell r="B11032" t="str">
            <v>russian ,В мире ,белоруссия, василь быков, юбилей</v>
          </cell>
          <cell r="C11032">
            <v>1</v>
          </cell>
        </row>
        <row r="11033">
          <cell r="B11033" t="str">
            <v>russian ,Экономика ,санкт-петербург, кремль, экономический форум, украина</v>
          </cell>
          <cell r="C11033">
            <v>1</v>
          </cell>
        </row>
        <row r="11034">
          <cell r="B11034" t="str">
            <v>russian ,В мире ,Facebook, сатира, тэг</v>
          </cell>
          <cell r="C11034">
            <v>1</v>
          </cell>
        </row>
        <row r="11035">
          <cell r="B11035" t="str">
            <v>Фотоконкурсы</v>
          </cell>
          <cell r="C11035">
            <v>1</v>
          </cell>
        </row>
        <row r="11036">
          <cell r="B11036" t="str">
            <v>Происшествия, Репортаж</v>
          </cell>
          <cell r="C11036">
            <v>1</v>
          </cell>
        </row>
        <row r="11037">
          <cell r="B11037" t="str">
            <v>История ,Политика ,История ,Проект Европа ,Выбор Свободы ,Мир</v>
          </cell>
          <cell r="C11037">
            <v>1</v>
          </cell>
        </row>
        <row r="11038">
          <cell r="B11038" t="str">
            <v>russian ,Видео и фото ,виктор янукович, украина, президент украины</v>
          </cell>
          <cell r="C11038">
            <v>1</v>
          </cell>
        </row>
        <row r="11039">
          <cell r="B11039" t="str">
            <v>russian ,В мире ,венесуэла, каракас, мадуро, протест, оппозиция, марш, демонстрация, Си-эн-эн</v>
          </cell>
          <cell r="C11039">
            <v>1</v>
          </cell>
        </row>
        <row r="11040">
          <cell r="B11040" t="str">
            <v>russian ,Общество ,чемпионат мира, фанаты, футбол</v>
          </cell>
          <cell r="C11040">
            <v>1</v>
          </cell>
        </row>
        <row r="11041">
          <cell r="B11041" t="str">
            <v>russian ,Видео и фото ,литвинова, теленовости, Украина, Днепропетровск, Сочи, Лондон, Международная амнистия</v>
          </cell>
          <cell r="C11041">
            <v>1</v>
          </cell>
        </row>
        <row r="11042">
          <cell r="B11042" t="str">
            <v>russian ,В мире ,ес, россия, евросоюз, украина, санкции, британия, хейг</v>
          </cell>
          <cell r="C11042">
            <v>1</v>
          </cell>
        </row>
        <row r="11043">
          <cell r="B11043" t="str">
            <v>Лицом к событию ,Общество ,Лицом к событию ,История ,Видеоэфир: ток-шоу ,Видео анонс ,Свобода и Мемориал</v>
          </cell>
          <cell r="C11043">
            <v>1</v>
          </cell>
        </row>
        <row r="11044">
          <cell r="B11044" t="str">
            <v>russian ,Экономика ,тамань, лена, крым</v>
          </cell>
          <cell r="C11044">
            <v>1</v>
          </cell>
        </row>
        <row r="11045">
          <cell r="B11045" t="str">
            <v>russian ,Лента новостей ,иг, исламское, государство, сирия, авиаудар, самолеты</v>
          </cell>
          <cell r="C11045">
            <v>1</v>
          </cell>
        </row>
        <row r="11046">
          <cell r="B11046" t="str">
            <v>russian ,В мире ,израиль, палестинцы, столкновения, террор, похороны</v>
          </cell>
          <cell r="C11046">
            <v>1</v>
          </cell>
        </row>
        <row r="11047">
          <cell r="B11047" t="str">
            <v>russian ,В мире ,Порошенко, Украина, Россия, войска, сепаратисты</v>
          </cell>
          <cell r="C11047">
            <v>1</v>
          </cell>
        </row>
        <row r="11048">
          <cell r="B11048" t="str">
            <v>russian ,В мире ,Азербайджан, Украина, Латвия, Грузия, Белоруссия, революция, Эльхан Шахиноглу, Вафа Гулузаде, соцсети</v>
          </cell>
          <cell r="C11048">
            <v>1</v>
          </cell>
        </row>
        <row r="11049">
          <cell r="B11049" t="str">
            <v>Право ,Судят Савченко и Сенцова</v>
          </cell>
          <cell r="C11049">
            <v>1</v>
          </cell>
        </row>
        <row r="11050">
          <cell r="B11050" t="str">
            <v>Блоги ,Мнения ,Миры Горенштейна</v>
          </cell>
          <cell r="C11050">
            <v>1</v>
          </cell>
        </row>
        <row r="11051">
          <cell r="B11051" t="str">
            <v>russian ,Видео и фото ,украина, донецк, бои, боинг</v>
          </cell>
          <cell r="C11051">
            <v>1</v>
          </cell>
        </row>
        <row r="11052">
          <cell r="B11052" t="str">
            <v>russian ,Россия ,распятый ребенок, первый канал, славянск, галина пышняк, Юлия Чумакова</v>
          </cell>
          <cell r="C11052">
            <v>1</v>
          </cell>
        </row>
        <row r="11053">
          <cell r="B11053" t="str">
            <v>russian ,В мире ,Роскошный епископ, папа римский Франциск, Лимбург</v>
          </cell>
          <cell r="C11053">
            <v>1</v>
          </cell>
        </row>
        <row r="11054">
          <cell r="B11054" t="str">
            <v>russian ,Россия ,Нева, туризм,</v>
          </cell>
          <cell r="C11054">
            <v>1</v>
          </cell>
        </row>
        <row r="11055">
          <cell r="B11055" t="str">
            <v>russian ,В мире ,гуам, селезнев, мальдивы</v>
          </cell>
          <cell r="C11055">
            <v>1</v>
          </cell>
        </row>
        <row r="11056">
          <cell r="B11056" t="str">
            <v>russian ,Видео и фото ,литвинова, теленовости, Украина, Рада, Брюссель, ЕС, саммит</v>
          </cell>
          <cell r="C11056">
            <v>1</v>
          </cell>
        </row>
        <row r="11057">
          <cell r="B11057" t="str">
            <v>russian ,Видео и фото ,Донецк, Украина, бои</v>
          </cell>
          <cell r="C11057">
            <v>1</v>
          </cell>
        </row>
        <row r="11058">
          <cell r="B11058" t="str">
            <v>Новости ,Новости - политика ,Украина</v>
          </cell>
          <cell r="C11058">
            <v>1</v>
          </cell>
        </row>
        <row r="11059">
          <cell r="B11059" t="str">
            <v>russian ,Экономика ,Сатья Наделла, Microsoft, глава</v>
          </cell>
          <cell r="C11059">
            <v>1</v>
          </cell>
        </row>
        <row r="11060">
          <cell r="B11060" t="str">
            <v>Город,Неизвестный Свердловск,Люди_Екб</v>
          </cell>
          <cell r="C11060">
            <v>1</v>
          </cell>
        </row>
        <row r="11061">
          <cell r="B11061" t="str">
            <v>Общество ,История ,Культура ,Герои Ив.Толстого</v>
          </cell>
          <cell r="C11061">
            <v>1</v>
          </cell>
        </row>
        <row r="11062">
          <cell r="B11062" t="str">
            <v>russian ,В мире ,Крым, Украина, Янукович,</v>
          </cell>
          <cell r="C11062">
            <v>1</v>
          </cell>
        </row>
        <row r="11063">
          <cell r="B11063" t="str">
            <v>russian ,В мире ,израиль, сектор газа, операция, вторжение</v>
          </cell>
          <cell r="C11063">
            <v>1</v>
          </cell>
        </row>
        <row r="11064">
          <cell r="B11064" t="str">
            <v>Развлечения,Новый год — 2019,Новости сообщества E1.RU</v>
          </cell>
          <cell r="C11064">
            <v>1</v>
          </cell>
        </row>
        <row r="11065">
          <cell r="B11065" t="str">
            <v>russian ,В мире ,Таиланд, король, хунта, переворот, генерал Прают Чан-Оча</v>
          </cell>
          <cell r="C11065">
            <v>1</v>
          </cell>
        </row>
        <row r="11066">
          <cell r="B11066" t="str">
            <v>russian ,В мире ,беженцы, украина, ФМС, Донбасс, переселенцы, МЧС</v>
          </cell>
          <cell r="C11066">
            <v>1</v>
          </cell>
        </row>
        <row r="11067">
          <cell r="B11067" t="str">
            <v>Политика ,Наука ,Выборы</v>
          </cell>
          <cell r="C11067">
            <v>1</v>
          </cell>
        </row>
        <row r="11068">
          <cell r="B11068" t="str">
            <v>russian ,Видео и фото ,Болотное дело, Замоскворецкий суд, задержания, Навальный</v>
          </cell>
          <cell r="C11068">
            <v>1</v>
          </cell>
        </row>
        <row r="11069">
          <cell r="B11069" t="str">
            <v>russian ,Лента новостей ,Украина, Порошенко, донбасс,</v>
          </cell>
          <cell r="C11069">
            <v>1</v>
          </cell>
        </row>
        <row r="11070">
          <cell r="B11070" t="str">
            <v>russian ,В мире ,писториус, убийство, стинкамп, юар, паралимпиец,</v>
          </cell>
          <cell r="C11070">
            <v>1</v>
          </cell>
        </row>
        <row r="11071">
          <cell r="B11071" t="str">
            <v>russian ,Видео и фото ,литвинова, теленовости, Байден, Яценюк, Украина, Япония, Китай</v>
          </cell>
          <cell r="C11071">
            <v>1</v>
          </cell>
        </row>
        <row r="11072">
          <cell r="B11072" t="str">
            <v>russian ,Общество ,арт, дизайн, графика, bbc creative challenge</v>
          </cell>
          <cell r="C11072">
            <v>1</v>
          </cell>
        </row>
        <row r="11073">
          <cell r="B11073" t="str">
            <v>Интервью ,Общество ,Интервью</v>
          </cell>
          <cell r="C11073">
            <v>1</v>
          </cell>
        </row>
        <row r="11074">
          <cell r="B11074" t="str">
            <v>Новости - политика ,Новости - общество</v>
          </cell>
          <cell r="C11074">
            <v>1</v>
          </cell>
        </row>
        <row r="11075">
          <cell r="B11075" t="str">
            <v>russian ,Видео и фото ,Антонов, войска, Украина, отвод войск</v>
          </cell>
          <cell r="C11075">
            <v>1</v>
          </cell>
        </row>
        <row r="11076">
          <cell r="B11076" t="str">
            <v>russian ,В мире ,китай</v>
          </cell>
          <cell r="C11076">
            <v>1</v>
          </cell>
        </row>
        <row r="11077">
          <cell r="B11077" t="str">
            <v>russian ,Видео и фото ,Blue Note – 75</v>
          </cell>
          <cell r="C11077">
            <v>1</v>
          </cell>
        </row>
        <row r="11078">
          <cell r="B11078" t="str">
            <v>russian ,Полезная информация ,Израль, палестинцы, террор, Хдайр, ракетные обстрелы</v>
          </cell>
          <cell r="C11078">
            <v>1</v>
          </cell>
        </row>
        <row r="11079">
          <cell r="B11079" t="str">
            <v>russian ,Общество ,платье, аукцион, постер, эллиот, фиона батлер</v>
          </cell>
          <cell r="C11079">
            <v>1</v>
          </cell>
        </row>
        <row r="11080">
          <cell r="B11080" t="str">
            <v>russian ,Наука и техника ,грызть ногти, гигиена, привычка, фрейд, онихофагия</v>
          </cell>
          <cell r="C11080">
            <v>1</v>
          </cell>
        </row>
        <row r="11081">
          <cell r="B11081" t="str">
            <v>russian ,Россия ,МГУ, подписи, подделка, гимназия</v>
          </cell>
          <cell r="C11081">
            <v>1</v>
          </cell>
        </row>
        <row r="11082">
          <cell r="B11082" t="str">
            <v>russian ,Экономика ,Getty, фотография, беспланто, скачать, фото, пираты</v>
          </cell>
          <cell r="C11082">
            <v>1</v>
          </cell>
        </row>
        <row r="11083">
          <cell r="B11083" t="str">
            <v>russian ,Видео и фото ,каспар, робот, аутизм, дети</v>
          </cell>
          <cell r="C11083">
            <v>1</v>
          </cell>
        </row>
        <row r="11084">
          <cell r="B11084" t="str">
            <v>russian ,Лента новостей ,шойгу, ту-154, словакия, банска-бистрица, польша</v>
          </cell>
          <cell r="C11084">
            <v>1</v>
          </cell>
        </row>
        <row r="11085">
          <cell r="B11085" t="str">
            <v>russian ,Россия ,россия, коррупция, министерство обороны, сердюков, васильева</v>
          </cell>
          <cell r="C11085">
            <v>1</v>
          </cell>
        </row>
        <row r="11086">
          <cell r="B11086" t="str">
            <v>russian ,В мире ,канцлер, Меркель, защита данных, сеть, Европа, США, Сноуден, шпионаж, прослушка</v>
          </cell>
          <cell r="C11086">
            <v>1</v>
          </cell>
        </row>
        <row r="11087">
          <cell r="B11087" t="str">
            <v>russian ,В мире ,Украина, Мариуполь, столкновения, траур, Арсен Аваков, Facebook</v>
          </cell>
          <cell r="C11087">
            <v>1</v>
          </cell>
        </row>
        <row r="11088">
          <cell r="B11088" t="str">
            <v>russian ,В мире ,украина, люстрация</v>
          </cell>
          <cell r="C11088">
            <v>1</v>
          </cell>
        </row>
        <row r="11089">
          <cell r="B11089" t="str">
            <v>russian ,В мире ,Пакистан, Исламабад, столкновения</v>
          </cell>
          <cell r="C11089">
            <v>1</v>
          </cell>
        </row>
        <row r="11090">
          <cell r="B11090" t="str">
            <v>russian ,Видео и фото ,украина, майдан, киев, азаров</v>
          </cell>
          <cell r="C11090">
            <v>1</v>
          </cell>
        </row>
        <row r="11091">
          <cell r="B11091" t="str">
            <v>В России ,Общество ,Нестоличная Россия ,Региональная политика ,Выбор Свободы</v>
          </cell>
          <cell r="C11091">
            <v>1</v>
          </cell>
        </row>
        <row r="11092">
          <cell r="B11092" t="str">
            <v>Зима,Соцсети</v>
          </cell>
          <cell r="C11092">
            <v>1</v>
          </cell>
        </row>
        <row r="11093">
          <cell r="B11093" t="str">
            <v>russian ,Россия ,Евтушенков, Система, Башнефть, ММВБ, РТС, торги</v>
          </cell>
          <cell r="C11093">
            <v>1</v>
          </cell>
        </row>
        <row r="11094">
          <cell r="B11094" t="str">
            <v>russian ,Общество ,козловский, селезнев, киберпреступление, сша, арест, кредитная карта, мошенничество</v>
          </cell>
          <cell r="C11094">
            <v>1</v>
          </cell>
        </row>
        <row r="11095">
          <cell r="B11095" t="str">
            <v>Культ личности ,Видеоэфир: ток-шоу ,Культ личности</v>
          </cell>
          <cell r="C11095">
            <v>1</v>
          </cell>
        </row>
        <row r="11096">
          <cell r="B11096" t="str">
            <v>В России ,Общество ,Политика ,Выбор Свободы ,Друзья Путина</v>
          </cell>
          <cell r="C11096">
            <v>1</v>
          </cell>
        </row>
        <row r="11097">
          <cell r="B11097" t="str">
            <v>Новости - общество ,Новости - мир ,Новости ,Новости - общество</v>
          </cell>
          <cell r="C11097">
            <v>1</v>
          </cell>
        </row>
        <row r="11098">
          <cell r="B11098" t="str">
            <v>russian ,Британия ,британия, гуантанамо, терроризм, сирия, арест, полиция</v>
          </cell>
          <cell r="C11098">
            <v>1</v>
          </cell>
        </row>
        <row r="11099">
          <cell r="B11099" t="str">
            <v>russian ,Видео и фото ,Шишани, Грузия, отец Шишани, ИГИЛ, Ирака и Леванта</v>
          </cell>
          <cell r="C11099">
            <v>1</v>
          </cell>
        </row>
        <row r="11100">
          <cell r="B11100" t="str">
            <v>Общество ,Политика ,Две столицы</v>
          </cell>
          <cell r="C11100">
            <v>1</v>
          </cell>
        </row>
        <row r="11101">
          <cell r="B11101" t="str">
            <v>Политика ,Выбор Свободы ,Мир ,Сирия ,Партнерский блок</v>
          </cell>
          <cell r="C11101">
            <v>1</v>
          </cell>
        </row>
        <row r="11102">
          <cell r="B11102" t="str">
            <v>russian ,Россия ,навальный, москва, басманный суд, манежная, ив роше, кировлес, роспил</v>
          </cell>
          <cell r="C11102">
            <v>1</v>
          </cell>
        </row>
        <row r="11103">
          <cell r="B11103" t="str">
            <v>russian ,Россия ,Оборонсервис, Динара Билялова, Lvbnhbq Vtldtltd? Анатолий Сердюков, министерство обороны, Владимир Маркин, СКР, Евгения Васильева</v>
          </cell>
          <cell r="C11103">
            <v>1</v>
          </cell>
        </row>
        <row r="11104">
          <cell r="B11104" t="str">
            <v>russian ,Лента новостей ,лос-анджелес, сша, молния, пляж</v>
          </cell>
          <cell r="C11104">
            <v>1</v>
          </cell>
        </row>
        <row r="11105">
          <cell r="B11105" t="str">
            <v>russian ,Видео и фото ,мобильный телефон, приключения, сша, оклахома</v>
          </cell>
          <cell r="C11105">
            <v>1</v>
          </cell>
        </row>
        <row r="11106">
          <cell r="B11106" t="str">
            <v>russian ,Россия ,Голос, выборы, минюст, иностранный агент, мелконьянц, шибанова</v>
          </cell>
          <cell r="C11106">
            <v>1</v>
          </cell>
        </row>
        <row r="11107">
          <cell r="B11107" t="str">
            <v>russian ,Лента новостей ,газ, Россия, украина, транзит</v>
          </cell>
          <cell r="C11107">
            <v>1</v>
          </cell>
        </row>
        <row r="11108">
          <cell r="B11108" t="str">
            <v>Самарская область</v>
          </cell>
          <cell r="C11108">
            <v>1</v>
          </cell>
        </row>
        <row r="11109">
          <cell r="B11109" t="str">
            <v>Грани времени ,Политика ,Видеоэфир: ток-шоу ,Видео анонс</v>
          </cell>
          <cell r="C11109">
            <v>1</v>
          </cell>
        </row>
        <row r="11110">
          <cell r="B11110" t="str">
            <v>Развлечения,Ночь музыки — 2018</v>
          </cell>
          <cell r="C11110">
            <v>1</v>
          </cell>
        </row>
        <row r="11111">
          <cell r="B11111" t="str">
            <v>В России ,Общество ,Правосудие ,Время Свободы - Интервью ,Расследования ,Выбор Свободы</v>
          </cell>
          <cell r="C11111">
            <v>1</v>
          </cell>
        </row>
        <row r="11112">
          <cell r="B11112" t="str">
            <v>russian ,Общество ,уганда, гомосексуализм, конституционный суд, закон</v>
          </cell>
          <cell r="C11112">
            <v>1</v>
          </cell>
        </row>
        <row r="11113">
          <cell r="B11113" t="str">
            <v>russian ,Видео и фото ,Алабама, Флорида, дожди</v>
          </cell>
          <cell r="C11113">
            <v>1</v>
          </cell>
        </row>
        <row r="11114">
          <cell r="B11114" t="str">
            <v>В России ,Новости</v>
          </cell>
          <cell r="C11114">
            <v>1</v>
          </cell>
        </row>
        <row r="11115">
          <cell r="B11115" t="str">
            <v>Выбор Свободы ,Признаки жизни ,Партнерский блок ,#выборы2018.doc</v>
          </cell>
          <cell r="C11115">
            <v>1</v>
          </cell>
        </row>
        <row r="11116">
          <cell r="B11116" t="str">
            <v>Политика ,Видео анонс ,Историческая политика</v>
          </cell>
          <cell r="C11116">
            <v>1</v>
          </cell>
        </row>
        <row r="11117">
          <cell r="B11117" t="str">
            <v>russian ,Общество ,Россия, Украина, Крым, Левада, Гудков, Денис Волков, Жарихин</v>
          </cell>
          <cell r="C11117">
            <v>1</v>
          </cell>
        </row>
        <row r="11118">
          <cell r="B11118" t="str">
            <v>russian ,Видео и фото ,пекин, вашингтон, улица, название, посольство, диссидент</v>
          </cell>
          <cell r="C11118">
            <v>1</v>
          </cell>
        </row>
        <row r="11119">
          <cell r="B11119" t="str">
            <v>russian ,В мире ,Украина, Россия, ЕС, санкции</v>
          </cell>
          <cell r="C11119">
            <v>1</v>
          </cell>
        </row>
        <row r="11120">
          <cell r="B11120" t="str">
            <v>Общество ,Интервью ,Вопросы - ответы ,Выбор Свободы ,Мир ,Мнения</v>
          </cell>
          <cell r="C11120">
            <v>1</v>
          </cell>
        </row>
        <row r="11121">
          <cell r="B11121" t="str">
            <v>russian ,В мире ,харьков, столкновение</v>
          </cell>
          <cell r="C11121">
            <v>1</v>
          </cell>
        </row>
        <row r="11122">
          <cell r="B11122" t="str">
            <v>russian ,В мире ,япония, кнр, острова</v>
          </cell>
          <cell r="C11122">
            <v>1</v>
          </cell>
        </row>
        <row r="11123">
          <cell r="B11123" t="str">
            <v>Никита Ломагин</v>
          </cell>
          <cell r="C11123">
            <v>1</v>
          </cell>
        </row>
        <row r="11124">
          <cell r="B11124" t="str">
            <v>Политика ,Проект Европа ,Выбор Свободы ,Мы в других СМИ</v>
          </cell>
          <cell r="C11124">
            <v>1</v>
          </cell>
        </row>
        <row r="11125">
          <cell r="B11125" t="str">
            <v>russian ,Видео и фото ,музыка, новые фильмы, кинопримьеры, Мих Джаггер, Брюс Спрингстин, Стинг, "В 20 футах от славы", кино</v>
          </cell>
          <cell r="C11125">
            <v>1</v>
          </cell>
        </row>
        <row r="11126">
          <cell r="B11126" t="str">
            <v>russian ,В мире ,Уганда, закон, гомосексуализм</v>
          </cell>
          <cell r="C11126">
            <v>1</v>
          </cell>
        </row>
        <row r="11127">
          <cell r="B11127" t="str">
            <v>В России ,Общество ,Право ,Партнерский блок</v>
          </cell>
          <cell r="C11127">
            <v>1</v>
          </cell>
        </row>
        <row r="11128">
          <cell r="B11128" t="str">
            <v>Город,Ввоз урановых «хвостов»</v>
          </cell>
          <cell r="C11128">
            <v>1</v>
          </cell>
        </row>
        <row r="11129">
          <cell r="B11129" t="str">
            <v>russian ,Наука и техника ,наса, шаттл, колумбия, атлантис, спасение, трагедия, космос, космический челнок, космодром</v>
          </cell>
          <cell r="C11129">
            <v>1</v>
          </cell>
        </row>
        <row r="11130">
          <cell r="B11130" t="str">
            <v>russian ,Видео и фото ,межигорье, янукович, зоопарк, ившина, страусы, свиньи</v>
          </cell>
          <cell r="C11130">
            <v>1</v>
          </cell>
        </row>
        <row r="11131">
          <cell r="B11131" t="str">
            <v>russian ,В мире ,сирия, химоружие, ликвидация</v>
          </cell>
          <cell r="C11131">
            <v>1</v>
          </cell>
        </row>
        <row r="11132">
          <cell r="B11132" t="str">
            <v>russian ,Спорт ,ди стефано, альфредо, умер, реал, мадрид, футбол, тренер, нападающий, валенсия, бока, хуниорс</v>
          </cell>
          <cell r="C11132">
            <v>1</v>
          </cell>
        </row>
        <row r="11133">
          <cell r="B11133" t="str">
            <v>Новости ,Выборы в США</v>
          </cell>
          <cell r="C11133">
            <v>1</v>
          </cell>
        </row>
        <row r="11134">
          <cell r="B11134" t="str">
            <v>russian ,В мире ,египет, братья-мусульмане, бади, суд,</v>
          </cell>
          <cell r="C11134">
            <v>1</v>
          </cell>
        </row>
        <row r="11135">
          <cell r="B11135" t="str">
            <v>russian ,Лента новостей ,интронизация, Онуфрий, Киев, престол, церковь, патриархат</v>
          </cell>
          <cell r="C11135">
            <v>1</v>
          </cell>
        </row>
        <row r="11136">
          <cell r="B11136" t="str">
            <v>russian ,В мире ,Путин, Никарагуа, визит, Ортега, аргентина, киршнер</v>
          </cell>
          <cell r="C11136">
            <v>1</v>
          </cell>
        </row>
        <row r="11137">
          <cell r="B11137" t="str">
            <v>russian ,В мире ,сенат, ЦРУ, допрос, Файнстайн, терроризм</v>
          </cell>
          <cell r="C11137">
            <v>1</v>
          </cell>
        </row>
        <row r="11138">
          <cell r="B11138" t="str">
            <v>russian ,В мире ,сша, ирак, обама, иг</v>
          </cell>
          <cell r="C11138">
            <v>1</v>
          </cell>
        </row>
        <row r="11139">
          <cell r="B11139" t="str">
            <v>Политика,История_Екб</v>
          </cell>
          <cell r="C11139">
            <v>1</v>
          </cell>
        </row>
        <row r="11140">
          <cell r="B11140" t="str">
            <v>russian ,Лента новостей ,жюли гайе, олланд, роман, актриса, closer, суд</v>
          </cell>
          <cell r="C11140">
            <v>1</v>
          </cell>
        </row>
        <row r="11141">
          <cell r="B11141" t="str">
            <v>russian ,В мире ,Грузия, Эдуард Шеварднадзе, похороны</v>
          </cell>
          <cell r="C11141">
            <v>1</v>
          </cell>
        </row>
        <row r="11142">
          <cell r="B11142" t="str">
            <v>Атлас Мира ,Общество ,Политика ,Выбор Свободы ,Мир ,Атлас Мира ,Партнерский блок</v>
          </cell>
          <cell r="C11142">
            <v>1</v>
          </cell>
        </row>
        <row r="11143">
          <cell r="B11143" t="str">
            <v>Здоровье,Авто,Инструкции E1.RU</v>
          </cell>
          <cell r="C11143">
            <v>1</v>
          </cell>
        </row>
        <row r="11144">
          <cell r="B11144" t="str">
            <v>russian ,В мире ,франция, шторм, кораблекрушение, сухогруз</v>
          </cell>
          <cell r="C11144">
            <v>1</v>
          </cell>
        </row>
        <row r="11145">
          <cell r="B11145" t="str">
            <v>russian ,Видео и фото ,Луганск, Донецк, операция, пасха, турчинов, перестрелка</v>
          </cell>
          <cell r="C11145">
            <v>1</v>
          </cell>
        </row>
        <row r="11146">
          <cell r="B11146" t="str">
            <v>russian ,В мире ,крым, украина, референдум, яценюк, турчинов, войска, армия, сша, конгресс, белый дом, обама, резолюция</v>
          </cell>
          <cell r="C11146">
            <v>1</v>
          </cell>
        </row>
        <row r="11147">
          <cell r="B11147" t="str">
            <v>russian ,Общество ,юнеско, мировое наследие, достопримечательности, империя инков, дорога инков</v>
          </cell>
          <cell r="C11147">
            <v>1</v>
          </cell>
        </row>
        <row r="11148">
          <cell r="B11148" t="str">
            <v>Культура ,Общество ,Выбор Свободы ,Политика</v>
          </cell>
          <cell r="C11148">
            <v>1</v>
          </cell>
        </row>
        <row r="11149">
          <cell r="B11149" t="str">
            <v>russian ,Россия ,украина, военные учения</v>
          </cell>
          <cell r="C11149">
            <v>1</v>
          </cell>
        </row>
        <row r="11150">
          <cell r="B11150" t="str">
            <v>russian ,В мире ,обсе, бородай, гиркин, украина, днр, лнр, киев</v>
          </cell>
          <cell r="C11150">
            <v>1</v>
          </cell>
        </row>
        <row r="11151">
          <cell r="B11151" t="str">
            <v>russian ,Общество ,тарантино, криминальное чтиво, 20 лет, Каннский фестиваль, кино, гангстерский фильм</v>
          </cell>
          <cell r="C11151">
            <v>1</v>
          </cell>
        </row>
        <row r="11152">
          <cell r="B11152" t="str">
            <v>Скоро в пресс-центре</v>
          </cell>
          <cell r="C11152">
            <v>1</v>
          </cell>
        </row>
        <row r="11153">
          <cell r="B11153" t="str">
            <v>Еда,Тесты</v>
          </cell>
          <cell r="C11153">
            <v>1</v>
          </cell>
        </row>
        <row r="11154">
          <cell r="B11154" t="str">
            <v>russian ,Видео и фото ,вселенная, галактика, модель, рождение</v>
          </cell>
          <cell r="C11154">
            <v>1</v>
          </cell>
        </row>
        <row r="11155">
          <cell r="B11155" t="str">
            <v>russian ,Британия ,Тереза Мэй, министр внутренних дел, борьба с терроризмом, джихадизм</v>
          </cell>
          <cell r="C11155">
            <v>1</v>
          </cell>
        </row>
        <row r="11156">
          <cell r="B11156" t="str">
            <v>russian ,Видео и фото ,видео, украина, киев, столкновения, раненые, жертвы</v>
          </cell>
          <cell r="C11156">
            <v>1</v>
          </cell>
        </row>
        <row r="11157">
          <cell r="B11157" t="str">
            <v>russian ,Россия ,украина, россия, крым, путин</v>
          </cell>
          <cell r="C11157">
            <v>1</v>
          </cell>
        </row>
        <row r="11158">
          <cell r="B11158" t="str">
            <v>История ,Продолжение политики ,Беспамятные даты</v>
          </cell>
          <cell r="C11158">
            <v>1</v>
          </cell>
        </row>
        <row r="11159">
          <cell r="B11159" t="str">
            <v>russian ,Экономика ,поиски работы, безработный, новая работа, карьера, резюме, работодатель, соискатель, рекрутинг</v>
          </cell>
          <cell r="C11159">
            <v>1</v>
          </cell>
        </row>
        <row r="11160">
          <cell r="B11160" t="str">
            <v>Свобода в клубах ,Свобода в клубах ,Видеоэфир ,Книжный шкаф ,Культура ,Видео анонс</v>
          </cell>
          <cell r="C11160">
            <v>1</v>
          </cell>
        </row>
        <row r="11161">
          <cell r="B11161" t="str">
            <v>russian ,Экономика ,Газ, долг, поставки, реверс, Украина, Россия, ЕС, новак, юрий продан, эттингер, яценюк</v>
          </cell>
          <cell r="C11161">
            <v>1</v>
          </cell>
        </row>
        <row r="11162">
          <cell r="B11162" t="str">
            <v>russian ,В мире ,ирак, ирак, исил, джихад, исламисты, аль каида, багдад, роухани, тикрит, самарра, мосул, курды, курдистан, сирия, обама, сша</v>
          </cell>
          <cell r="C11162">
            <v>1</v>
          </cell>
        </row>
        <row r="11163">
          <cell r="B11163" t="str">
            <v>russian ,Наука и техника ,климат, озоновый слой, оон, восстановление</v>
          </cell>
          <cell r="C11163">
            <v>1</v>
          </cell>
        </row>
        <row r="11164">
          <cell r="B11164" t="str">
            <v>Общество ,Спорт ,Политика ,Выбор Свободы ,Политика</v>
          </cell>
          <cell r="C11164">
            <v>1</v>
          </cell>
        </row>
        <row r="11165">
          <cell r="B11165" t="str">
            <v>russian ,В мире ,BNP Paribas, банк, сша, санкции, судан, иран, куба</v>
          </cell>
          <cell r="C11165">
            <v>1</v>
          </cell>
        </row>
        <row r="11166">
          <cell r="B11166" t="str">
            <v>russian ,Видео и фото ,аивабаза, бельбек, украинские войска, марш</v>
          </cell>
          <cell r="C11166">
            <v>1</v>
          </cell>
        </row>
        <row r="11167">
          <cell r="B11167" t="str">
            <v>russian ,Лента новостей ,General Motors, GM, отзыв, тормоза</v>
          </cell>
          <cell r="C11167">
            <v>1</v>
          </cell>
        </row>
        <row r="11168">
          <cell r="B11168" t="str">
            <v>russian ,В мире ,США, Афганистан, военные, войска, Барак Обама</v>
          </cell>
          <cell r="C11168">
            <v>1</v>
          </cell>
        </row>
        <row r="11169">
          <cell r="B11169" t="str">
            <v>В России ,Общество ,Нестоличная Россия ,Уроки религии ,Выбор Свободы ,Атлас Мира ,Мир</v>
          </cell>
          <cell r="C11169">
            <v>1</v>
          </cell>
        </row>
        <row r="11170">
          <cell r="B11170" t="str">
            <v>russian ,Видео и фото ,литвинова, теленовости, Украина, "Беркут", США, армия, Елизавета II, папа римский</v>
          </cell>
          <cell r="C11170">
            <v>1</v>
          </cell>
        </row>
        <row r="11171">
          <cell r="B11171" t="str">
            <v>russian ,Россия ,москва, вдв, десант, луганск, донецк, украина</v>
          </cell>
          <cell r="C11171">
            <v>1</v>
          </cell>
        </row>
        <row r="11172">
          <cell r="B11172" t="str">
            <v>Видео ,Выбор Свободы ,Культура</v>
          </cell>
          <cell r="C11172">
            <v>1</v>
          </cell>
        </row>
        <row r="11173">
          <cell r="B11173" t="str">
            <v>russian ,Общество ,принц, уильям, кейт, австралия</v>
          </cell>
          <cell r="C11173">
            <v>1</v>
          </cell>
        </row>
        <row r="11174">
          <cell r="B11174" t="str">
            <v>russian ,Россия ,приморье, ковтуны, савченко, присяжные, приговор, никитин</v>
          </cell>
          <cell r="C11174">
            <v>1</v>
          </cell>
        </row>
        <row r="11175">
          <cell r="B11175" t="str">
            <v>russian ,Видео и фото ,метро, авария, москва, поезд, пострадавшие, вертолет, крушение, поезда</v>
          </cell>
          <cell r="C11175">
            <v>1</v>
          </cell>
        </row>
        <row r="11176">
          <cell r="B11176" t="str">
            <v>Развлечения,Места_Екб</v>
          </cell>
          <cell r="C11176">
            <v>1</v>
          </cell>
        </row>
        <row r="11177">
          <cell r="B11177" t="str">
            <v>Регулирование, Конкуренция</v>
          </cell>
          <cell r="C11177">
            <v>1</v>
          </cell>
        </row>
        <row r="11178">
          <cell r="B11178" t="str">
            <v>Происшествия,ДТП с Audi на Малышева</v>
          </cell>
          <cell r="C11178">
            <v>1</v>
          </cell>
        </row>
        <row r="11179">
          <cell r="B11179" t="str">
            <v>russian ,Британия ,харрисон форд, травма, звездные войны, больница, съемки</v>
          </cell>
          <cell r="C11179">
            <v>1</v>
          </cell>
        </row>
        <row r="11180">
          <cell r="B11180" t="str">
            <v>russian ,В мире ,Грузия, Вано Мерабишвили, Зураб Чиаберашвили, суд, уголовное дело</v>
          </cell>
          <cell r="C11180">
            <v>1</v>
          </cell>
        </row>
        <row r="11181">
          <cell r="B11181" t="str">
            <v>russian ,Наука и техника ,криоконсервация, макс мор, alcor, после смерти, крионика, нейроконсервация</v>
          </cell>
          <cell r="C11181">
            <v>1</v>
          </cell>
        </row>
        <row r="11182">
          <cell r="B11182" t="str">
            <v>russian ,Экономика ,Google, SlickLogin, покупка</v>
          </cell>
          <cell r="C11182">
            <v>1</v>
          </cell>
        </row>
        <row r="11183">
          <cell r="B11183" t="str">
            <v>russian ,Россия ,Петербург, акция, СМИ</v>
          </cell>
          <cell r="C11183">
            <v>1</v>
          </cell>
        </row>
        <row r="11184">
          <cell r="B11184" t="str">
            <v>russian ,В мире ,нато, саммит, россия, украина</v>
          </cell>
          <cell r="C11184">
            <v>1</v>
          </cell>
        </row>
        <row r="11185">
          <cell r="B11185" t="str">
            <v>russian ,Россия ,иномарки, россия, чиновники, машины, медведев</v>
          </cell>
          <cell r="C11185">
            <v>1</v>
          </cell>
        </row>
        <row r="11186">
          <cell r="B11186" t="str">
            <v>russian ,В мире ,игил, сирия, лджихад, асад, оон</v>
          </cell>
          <cell r="C11186">
            <v>1</v>
          </cell>
        </row>
        <row r="11187">
          <cell r="B11187" t="str">
            <v>Украина ,Выбор Свободы ,Мир ,Мы в других СМИ</v>
          </cell>
          <cell r="C11187">
            <v>1</v>
          </cell>
        </row>
        <row r="11188">
          <cell r="B11188" t="str">
            <v>Мир ,Экономика ,Мир ,Атлас Мира ,Kоронавирус</v>
          </cell>
          <cell r="C11188">
            <v>1</v>
          </cell>
        </row>
        <row r="11189">
          <cell r="B11189" t="str">
            <v>russian ,Лента новостей ,германия, санкции, ввп, украина</v>
          </cell>
          <cell r="C11189">
            <v>1</v>
          </cell>
        </row>
        <row r="11190">
          <cell r="B11190" t="str">
            <v>russian ,Видео и фото ,Украина, Россия, Газпром, Нафтогаз, предоплата</v>
          </cell>
          <cell r="C11190">
            <v>1</v>
          </cell>
        </row>
        <row r="11191">
          <cell r="B11191" t="str">
            <v>russian ,Наука и техника ,CO2, Всемирная метеорологическпя организация, Нью-Йорк, ООН, Пан Ги Мун</v>
          </cell>
          <cell r="C11191">
            <v>1</v>
          </cell>
        </row>
        <row r="11192">
          <cell r="B11192" t="str">
            <v>russian ,Спорт ,бразилия, чемпионат мира, камерун, футбол, договорные матчи</v>
          </cell>
          <cell r="C11192">
            <v>1</v>
          </cell>
        </row>
        <row r="11193">
          <cell r="B11193" t="str">
            <v>russian ,В мире ,"Лев Тахор", евреи, хасиды, община, Гватемала</v>
          </cell>
          <cell r="C11193">
            <v>1</v>
          </cell>
        </row>
        <row r="11194">
          <cell r="B11194" t="str">
            <v>Сюжеты ,Мир ,Украина ,Россия против войны</v>
          </cell>
          <cell r="C11194">
            <v>1</v>
          </cell>
        </row>
        <row r="11195">
          <cell r="B11195" t="str">
            <v>russian ,Видео и фото ,полиция, дтп, авария, машина</v>
          </cell>
          <cell r="C11195">
            <v>1</v>
          </cell>
        </row>
        <row r="11196">
          <cell r="B11196" t="str">
            <v>russian ,Видео и фото ,киев, восток украины, военные действия, беженцы</v>
          </cell>
          <cell r="C11196">
            <v>1</v>
          </cell>
        </row>
        <row r="11197">
          <cell r="B11197" t="str">
            <v>В России ,Политика ,Нестоличная Россия ,Политика ,Федерация</v>
          </cell>
          <cell r="C11197">
            <v>1</v>
          </cell>
        </row>
        <row r="11198">
          <cell r="B11198" t="str">
            <v>russian ,Общество ,ветеринар, дисциплинарная комиссия. скотоложество, права животных</v>
          </cell>
          <cell r="C11198">
            <v>1</v>
          </cell>
        </row>
        <row r="11199">
          <cell r="B11199" t="str">
            <v>russian ,В мире ,Украина, восток Украины, Россия, граница, танки, военная техника, сепаратисты</v>
          </cell>
          <cell r="C11199">
            <v>1</v>
          </cell>
        </row>
        <row r="11200">
          <cell r="B11200" t="str">
            <v>russian ,Видео и фото ,каталония, независимость, референдум, шотландия, голосование</v>
          </cell>
          <cell r="C11200">
            <v>1</v>
          </cell>
        </row>
        <row r="11201">
          <cell r="B11201" t="str">
            <v>Общество ,Культура ,Политика ,Свобода и Мемориал</v>
          </cell>
          <cell r="C11201">
            <v>1</v>
          </cell>
        </row>
        <row r="11202">
          <cell r="B11202" t="str">
            <v>Культура ,В России ,Общество ,Культура</v>
          </cell>
          <cell r="C11202">
            <v>1</v>
          </cell>
        </row>
        <row r="11203">
          <cell r="B11203" t="str">
            <v>Общество ,В России ,Выбор Свободы ,Мы в других СМИ</v>
          </cell>
          <cell r="C11203">
            <v>1</v>
          </cell>
        </row>
        <row r="11204">
          <cell r="B11204" t="str">
            <v>russian ,Лента новостей ,боко харам, совбез оон, террористическая организация</v>
          </cell>
          <cell r="C11204">
            <v>1</v>
          </cell>
        </row>
        <row r="11205">
          <cell r="B11205" t="str">
            <v>russian ,В мире ,аль-джазира, египет, приговор, братья-мусульмане</v>
          </cell>
          <cell r="C11205">
            <v>1</v>
          </cell>
        </row>
        <row r="11206">
          <cell r="B11206" t="str">
            <v>russian ,В мире ,козловский, космос, день космонавтики, союз-аполлон</v>
          </cell>
          <cell r="C11206">
            <v>1</v>
          </cell>
        </row>
        <row r="11207">
          <cell r="B11207" t="str">
            <v>russian ,В мире ,Украина, Донецк, бои, атака, наступление, МВФ,</v>
          </cell>
          <cell r="C11207">
            <v>1</v>
          </cell>
        </row>
        <row r="11208">
          <cell r="B11208" t="str">
            <v>russian ,Экономика ,рабочий конфликт, босс, начальник, руководитель, трус, слабохарактерный, безответственный</v>
          </cell>
          <cell r="C11208">
            <v>1</v>
          </cell>
        </row>
        <row r="11209">
          <cell r="B11209" t="str">
            <v>russian ,Лента новостей ,США, Евросоюз, Россия, санкции</v>
          </cell>
          <cell r="C11209">
            <v>1</v>
          </cell>
        </row>
        <row r="11210">
          <cell r="B11210" t="str">
            <v>В России ,Нестоличная Россия ,Классный час ,Выбор Свободы</v>
          </cell>
          <cell r="C11210">
            <v>1</v>
          </cell>
        </row>
        <row r="11211">
          <cell r="B11211" t="str">
            <v>Крым ,Проект Европа ,Выбор Свободы ,Украина ,Крым</v>
          </cell>
          <cell r="C11211">
            <v>1</v>
          </cell>
        </row>
        <row r="11212">
          <cell r="B11212" t="str">
            <v>russian ,Видео и фото ,ваши фото, читатели, соцсети, тема недели, фотографии, олимпиада, сочи</v>
          </cell>
          <cell r="C11212">
            <v>1</v>
          </cell>
        </row>
        <row r="11213">
          <cell r="B11213" t="str">
            <v>Весна,Уборка снега</v>
          </cell>
          <cell r="C11213">
            <v>1</v>
          </cell>
        </row>
        <row r="11214">
          <cell r="B11214" t="str">
            <v>russian ,В мире ,таиланд, протесты, бангкок, митинг, оппозиция</v>
          </cell>
          <cell r="C11214">
            <v>1</v>
          </cell>
        </row>
        <row r="11215">
          <cell r="B11215" t="str">
            <v>Происшествия,Детей облили горящим маслом</v>
          </cell>
          <cell r="C11215">
            <v>1</v>
          </cell>
        </row>
        <row r="11216">
          <cell r="B11216" t="str">
            <v>Общество ,Культура регионов ,Выбор Свободы ,Культура</v>
          </cell>
          <cell r="C11216">
            <v>1</v>
          </cell>
        </row>
        <row r="11217">
          <cell r="B11217" t="str">
            <v>Петербург Свободы ,Столетие революции</v>
          </cell>
          <cell r="C11217">
            <v>1</v>
          </cell>
        </row>
        <row r="11218">
          <cell r="B11218" t="str">
            <v>russian ,Общество ,бибер, джастин бибер, арест, торонто, канада, флорида, лос-анджелес</v>
          </cell>
          <cell r="C11218">
            <v>1</v>
          </cell>
        </row>
        <row r="11219">
          <cell r="B11219" t="str">
            <v>Расследования ,Расследования ,Выбор Свободы ,Политика ,Партнерский блок</v>
          </cell>
          <cell r="C11219">
            <v>1</v>
          </cell>
        </row>
        <row r="11220">
          <cell r="B11220" t="str">
            <v>russian ,Россия ,Болотное дело, Кохтарева, пенсионерка, СКР</v>
          </cell>
          <cell r="C11220">
            <v>1</v>
          </cell>
        </row>
        <row r="11221">
          <cell r="B11221" t="str">
            <v>Выбор Свободы ,Культурный дневник ,Книжный шкаф ,Выбор Свободы</v>
          </cell>
          <cell r="C11221">
            <v>1</v>
          </cell>
        </row>
        <row r="11222">
          <cell r="B11222" t="str">
            <v>Крым ,Проект Европа ,Выбор Свободы ,Украина</v>
          </cell>
          <cell r="C11222">
            <v>1</v>
          </cell>
        </row>
        <row r="11223">
          <cell r="B11223" t="str">
            <v>Происшествия,У школы избили пятиклассников</v>
          </cell>
          <cell r="C11223">
            <v>1</v>
          </cell>
        </row>
        <row r="11224">
          <cell r="B11224" t="str">
            <v>Сны о Сирии</v>
          </cell>
          <cell r="C11224">
            <v>1</v>
          </cell>
        </row>
        <row r="11225">
          <cell r="B11225" t="str">
            <v>russian ,В мире ,US Airways, Twitter, фотография, скандал, самолет</v>
          </cell>
          <cell r="C11225">
            <v>1</v>
          </cell>
        </row>
        <row r="11226">
          <cell r="B11226" t="str">
            <v>Сюжеты ,Выбор Свободы ,Петербург Свободы ,Столетие революции</v>
          </cell>
          <cell r="C11226">
            <v>1</v>
          </cell>
        </row>
        <row r="11227">
          <cell r="B11227" t="str">
            <v>Спорт,Пожар в Кемерово</v>
          </cell>
          <cell r="C11227">
            <v>1</v>
          </cell>
        </row>
        <row r="11228">
          <cell r="B11228" t="str">
            <v>В России ,Политика ,Нестоличная Россия ,Региональная политика</v>
          </cell>
          <cell r="C11228">
            <v>1</v>
          </cell>
        </row>
        <row r="11229">
          <cell r="B11229" t="str">
            <v>В России ,Общество ,Политика ,Право</v>
          </cell>
          <cell r="C11229">
            <v>1</v>
          </cell>
        </row>
        <row r="11230">
          <cell r="B11230" t="str">
            <v>russian ,Блоги ,Россия, Украина, Новороссия, политика, аналитика, Владимир Пастухов,</v>
          </cell>
          <cell r="C11230">
            <v>1</v>
          </cell>
        </row>
        <row r="11231">
          <cell r="B11231" t="str">
            <v>В России ,Политика ,Региональная политика ,Политика</v>
          </cell>
          <cell r="C11231">
            <v>1</v>
          </cell>
        </row>
        <row r="11232">
          <cell r="B11232" t="str">
            <v>История ,Выбор Свободы ,Мир ,Историческая политика ,Атлас Мира</v>
          </cell>
          <cell r="C11232">
            <v>1</v>
          </cell>
        </row>
        <row r="11233">
          <cell r="B11233" t="str">
            <v>Недвижимость,Дороги</v>
          </cell>
          <cell r="C11233">
            <v>1</v>
          </cell>
        </row>
        <row r="11234">
          <cell r="B11234" t="str">
            <v>russian ,Россия ,GPS, глонасс, рогозин, россия, сша</v>
          </cell>
          <cell r="C11234">
            <v>1</v>
          </cell>
        </row>
        <row r="11235">
          <cell r="B11235" t="str">
            <v>russian ,Экономика ,Банки, рейтинг, прогноз, ухудшение, Fitch, Россия, Крым, санкции</v>
          </cell>
          <cell r="C11235">
            <v>1</v>
          </cell>
        </row>
        <row r="11236">
          <cell r="B11236" t="str">
            <v>Деньги на Свободе ,Экономика ,Видео анонс ,Экономика</v>
          </cell>
          <cell r="C11236">
            <v>1</v>
          </cell>
        </row>
        <row r="11237">
          <cell r="B11237" t="str">
            <v>Расследования ,Нестоличная Россия ,Выбор Свободы ,Мир</v>
          </cell>
          <cell r="C11237">
            <v>1</v>
          </cell>
        </row>
        <row r="11238">
          <cell r="B11238" t="str">
            <v>russian ,Видео и фото ,китай, машина, мальчик, переехала</v>
          </cell>
          <cell r="C11238">
            <v>1</v>
          </cell>
        </row>
        <row r="11239">
          <cell r="B11239" t="str">
            <v>russian ,Россия ,минюст, правозащитники, законопроект, луговой, лдпр, нко, иностранные агенты</v>
          </cell>
          <cell r="C11239">
            <v>1</v>
          </cell>
        </row>
        <row r="11240">
          <cell r="B11240" t="str">
            <v>russian ,Лента новостей ,дрогба, челси, моуринью</v>
          </cell>
          <cell r="C11240">
            <v>1</v>
          </cell>
        </row>
        <row r="11241">
          <cell r="B11241" t="str">
            <v>Происшествия,Собака напала на ребенка на Уралмаше,Инструкции E1.RU</v>
          </cell>
          <cell r="C11241">
            <v>1</v>
          </cell>
        </row>
        <row r="11242">
          <cell r="B11242" t="str">
            <v>russian ,Видео и фото ,дегенеративное искусство, музей виктории и альберта, Германия, нацисты, Гитлер, Ван Гог, Матисс, Пикассо</v>
          </cell>
          <cell r="C11242">
            <v>1</v>
          </cell>
        </row>
        <row r="11243">
          <cell r="B11243" t="str">
            <v>Сюжеты ,Политика ,Выбор Свободы ,Друзья Путина</v>
          </cell>
          <cell r="C11243">
            <v>1</v>
          </cell>
        </row>
        <row r="11244">
          <cell r="B11244" t="str">
            <v>russian ,В мире ,инлия, изнасилование, приговор, суд,</v>
          </cell>
          <cell r="C11244">
            <v>1</v>
          </cell>
        </row>
        <row r="11245">
          <cell r="B11245" t="str">
            <v>Общество ,Нестоличная Россия ,Социум ,Выбор Свободы ,Власть против НКО</v>
          </cell>
          <cell r="C11245">
            <v>1</v>
          </cell>
        </row>
        <row r="11246">
          <cell r="B11246" t="str">
            <v>Крым ,Выбор Свободы ,Крым ,Kоронавирус</v>
          </cell>
          <cell r="C11246">
            <v>1</v>
          </cell>
        </row>
        <row r="11247">
          <cell r="B11247" t="str">
            <v>russian ,Видео и фото ,нормандия, союзники, ветераны, высадка, десант, британия, франция, вторая, мировая, война</v>
          </cell>
          <cell r="C11247">
            <v>1</v>
          </cell>
        </row>
        <row r="11248">
          <cell r="B11248" t="str">
            <v>История ,Выбор Свободы ,Политика ,Мир ,Историческая политика</v>
          </cell>
          <cell r="C11248">
            <v>1</v>
          </cell>
        </row>
        <row r="11249">
          <cell r="B11249" t="str">
            <v>russian ,Видео и фото ,Берлин, нацизм, кино, Квекс, Гитлерюгенд</v>
          </cell>
          <cell r="C11249">
            <v>1</v>
          </cell>
        </row>
        <row r="11250">
          <cell r="B11250" t="str">
            <v>Игроки, Мастер-класс</v>
          </cell>
          <cell r="C11250">
            <v>1</v>
          </cell>
        </row>
        <row r="11251">
          <cell r="B11251" t="str">
            <v>Работа,Сбежавшие за границу</v>
          </cell>
          <cell r="C11251">
            <v>1</v>
          </cell>
        </row>
        <row r="11252">
          <cell r="B11252" t="str">
            <v>russian ,external ,украина, порошенко</v>
          </cell>
          <cell r="C11252">
            <v>1</v>
          </cell>
        </row>
        <row r="11253">
          <cell r="B11253" t="str">
            <v>russian ,Спорт ,вавринка, надаль, australian open, большой шлем, победа</v>
          </cell>
          <cell r="C11253">
            <v>1</v>
          </cell>
        </row>
        <row r="11254">
          <cell r="B11254" t="str">
            <v>russian ,В мире ,могерини, нато, ес, статья 5</v>
          </cell>
          <cell r="C11254">
            <v>1</v>
          </cell>
        </row>
        <row r="11255">
          <cell r="B11255" t="str">
            <v>Полезно,Инструкции E1.RU</v>
          </cell>
          <cell r="C11255">
            <v>1</v>
          </cell>
        </row>
        <row r="11256">
          <cell r="B11256" t="str">
            <v>russian ,Видео и фото ,Симферополь, крымские татары, дружины, охрана, безопасность, Украина, Крым</v>
          </cell>
          <cell r="C11256">
            <v>1</v>
          </cell>
        </row>
        <row r="11257">
          <cell r="B11257" t="str">
            <v>russian ,Общество ,Друзья, десятилетие, сериал</v>
          </cell>
          <cell r="C11257">
            <v>1</v>
          </cell>
        </row>
        <row r="11258">
          <cell r="B11258" t="str">
            <v>russian ,Видео и фото ,Искусство, США, обнаженные, мужчина, женщина</v>
          </cell>
          <cell r="C11258">
            <v>1</v>
          </cell>
        </row>
        <row r="11259">
          <cell r="B11259" t="str">
            <v>russian ,Видео и фото ,Крым, Ришат Аметов, исчезновение, похороны</v>
          </cell>
          <cell r="C11259">
            <v>1</v>
          </cell>
        </row>
        <row r="11260">
          <cell r="B11260" t="str">
            <v>russian ,Видео и фото ,Лондон, браслет, трезвость, преступность</v>
          </cell>
          <cell r="C11260">
            <v>1</v>
          </cell>
        </row>
        <row r="11261">
          <cell r="B11261" t="str">
            <v>russian ,Россия ,Первая мировая война, история, реконструкция, Москва, Коломенское, времена и эпохи</v>
          </cell>
          <cell r="C11261">
            <v>1</v>
          </cell>
        </row>
        <row r="11262">
          <cell r="B11262" t="str">
            <v>russian ,Спорт ,барселона, трансферт, запрет, фифа</v>
          </cell>
          <cell r="C11262">
            <v>1</v>
          </cell>
        </row>
        <row r="11263">
          <cell r="B11263" t="str">
            <v>russian ,В мире ,папа римский, южная корея</v>
          </cell>
          <cell r="C11263">
            <v>1</v>
          </cell>
        </row>
        <row r="11264">
          <cell r="B11264" t="str">
            <v>Регулирование, Макроэкономика</v>
          </cell>
          <cell r="C11264">
            <v>1</v>
          </cell>
        </row>
        <row r="11265">
          <cell r="B11265" t="str">
            <v>russian ,В мире ,россия, украина, порошенко, путин, минск</v>
          </cell>
          <cell r="C11265">
            <v>1</v>
          </cell>
        </row>
        <row r="11266">
          <cell r="B11266" t="str">
            <v>russian ,В мире ,украина, крым, россия, чуьаров, джемилев, россия, меджлис</v>
          </cell>
          <cell r="C11266">
            <v>1</v>
          </cell>
        </row>
        <row r="11267">
          <cell r="B11267" t="str">
            <v>russian ,Россия ,генерал Борис Колесников, МВД, самоубийство</v>
          </cell>
          <cell r="C11267">
            <v>1</v>
          </cell>
        </row>
        <row r="11268">
          <cell r="B11268" t="str">
            <v>russian ,Россия ,навальный, генпрокуратура, ив роше, роскомнадзор, живой журнал, блог, интернет, суд, жж, Алексей Навальный, Олег Навальный, Кировлес</v>
          </cell>
          <cell r="C11268">
            <v>1</v>
          </cell>
        </row>
        <row r="11269">
          <cell r="B11269" t="str">
            <v>russian ,Видео и фото ,бибисева, украина, россия, конфликт</v>
          </cell>
          <cell r="C11269">
            <v>1</v>
          </cell>
        </row>
        <row r="11270">
          <cell r="B11270" t="str">
            <v>Расследования ,Расследования ,Выбор Свободы ,Мир ,Украина</v>
          </cell>
          <cell r="C11270">
            <v>1</v>
          </cell>
        </row>
        <row r="11271">
          <cell r="B11271" t="str">
            <v>Комфортный шоппинг</v>
          </cell>
          <cell r="C11271">
            <v>1</v>
          </cell>
        </row>
        <row r="11272">
          <cell r="B11272" t="str">
            <v>russian ,В мире ,франция, выборы, национальный фронт, ле пен, олланд</v>
          </cell>
          <cell r="C11272">
            <v>1</v>
          </cell>
        </row>
        <row r="11273">
          <cell r="B11273" t="str">
            <v>Он и она, Новогодние статьи, Новый год - 2018</v>
          </cell>
          <cell r="C11273">
            <v>1</v>
          </cell>
        </row>
        <row r="11274">
          <cell r="B11274" t="str">
            <v>russian ,Россия ,скрябин, пропаганда, бросился под танк</v>
          </cell>
          <cell r="C11274">
            <v>1</v>
          </cell>
        </row>
        <row r="11275">
          <cell r="B11275" t="str">
            <v>russian ,Спорт ,россия, сочи, медали</v>
          </cell>
          <cell r="C11275">
            <v>1</v>
          </cell>
        </row>
        <row r="11276">
          <cell r="B11276" t="str">
            <v>Политика ,Выбор Свободы ,Экономика ,Падение рубля</v>
          </cell>
          <cell r="C11276">
            <v>1</v>
          </cell>
        </row>
        <row r="11277">
          <cell r="B11277" t="str">
            <v>russian ,Общество ,германия, картины, евреи, гурлитт</v>
          </cell>
          <cell r="C11277">
            <v>1</v>
          </cell>
        </row>
        <row r="11278">
          <cell r="B11278" t="str">
            <v>russian ,В мире ,россия, танки, украина, т-72, сепаратисты, армия, конфликт, доказательство, видео</v>
          </cell>
          <cell r="C11278">
            <v>1</v>
          </cell>
        </row>
        <row r="11279">
          <cell r="B11279" t="str">
            <v>russian ,Видео и фото ,сочи, меньшинства, гей-пропаганда, олимпиада</v>
          </cell>
          <cell r="C11279">
            <v>1</v>
          </cell>
        </row>
        <row r="11280">
          <cell r="B11280" t="str">
            <v>russian ,Общество ,германия, спелеолог, пещера, спасатели, провалился, врачи</v>
          </cell>
          <cell r="C11280">
            <v>1</v>
          </cell>
        </row>
        <row r="11281">
          <cell r="B11281" t="str">
            <v>russian ,Общество ,свадебное платье, свадьба, традиция, мода, дизайн, модельер, выставка, экспозиция</v>
          </cell>
          <cell r="C11281">
            <v>1</v>
          </cell>
        </row>
        <row r="11282">
          <cell r="B11282" t="str">
            <v>russian ,Видео и фото ,министр обороны, Валерий Гетелей, сепаратисты, армия, восток Украины</v>
          </cell>
          <cell r="C11282">
            <v>1</v>
          </cell>
        </row>
        <row r="11283">
          <cell r="B11283" t="str">
            <v>Русский рок</v>
          </cell>
          <cell r="C11283">
            <v>1</v>
          </cell>
        </row>
        <row r="11284">
          <cell r="B11284" t="str">
            <v>Он и она,Исповедь зависимых</v>
          </cell>
          <cell r="C11284">
            <v>1</v>
          </cell>
        </row>
        <row r="11285">
          <cell r="B11285" t="str">
            <v>russian ,Видео и фото ,принц Гарри, Крессида,</v>
          </cell>
          <cell r="C11285">
            <v>1</v>
          </cell>
        </row>
        <row r="11286">
          <cell r="B11286" t="str">
            <v>Новости ,Новости ,Коронавирус</v>
          </cell>
          <cell r="C11286">
            <v>1</v>
          </cell>
        </row>
        <row r="11287">
          <cell r="B11287" t="str">
            <v>Общество ,Выбор Свободы ,Политика ,Мир ,Партнерский блок</v>
          </cell>
          <cell r="C11287">
            <v>1</v>
          </cell>
        </row>
        <row r="11288">
          <cell r="B11288" t="str">
            <v>Мир ,Общество ,Выбор Свободы ,Мы в других СМИ</v>
          </cell>
          <cell r="C11288">
            <v>1</v>
          </cell>
        </row>
        <row r="11289">
          <cell r="B11289" t="str">
            <v>russian ,Видео и фото ,чили, вальпараисо, пожар</v>
          </cell>
          <cell r="C11289">
            <v>1</v>
          </cell>
        </row>
        <row r="11290">
          <cell r="B11290" t="str">
            <v>russian ,Блоги ,страна Russia, Нил Мартин, Россия глазами иностранца, Россия, жигули</v>
          </cell>
          <cell r="C11290">
            <v>1</v>
          </cell>
        </row>
        <row r="11291">
          <cell r="B11291" t="str">
            <v>Транспорт,ЧМ-2018,Иннопром-2018</v>
          </cell>
          <cell r="C11291">
            <v>1</v>
          </cell>
        </row>
        <row r="11292">
          <cell r="B11292" t="str">
            <v>Город,Полезные тесты по понедельникам</v>
          </cell>
          <cell r="C11292">
            <v>1</v>
          </cell>
        </row>
        <row r="11293">
          <cell r="B11293" t="str">
            <v>russian ,В мире ,Украина, Кернес, Харьков, Израиль</v>
          </cell>
          <cell r="C11293">
            <v>1</v>
          </cell>
        </row>
        <row r="11294">
          <cell r="B11294" t="str">
            <v>russian ,Видео и фото ,аргентина, цирюльник</v>
          </cell>
          <cell r="C11294">
            <v>1</v>
          </cell>
        </row>
        <row r="11295">
          <cell r="B11295" t="str">
            <v>russian ,В мире ,украина, майдан, вече, кличко, яценюк, луценко, оппозиция</v>
          </cell>
          <cell r="C11295">
            <v>1</v>
          </cell>
        </row>
        <row r="11296">
          <cell r="B11296" t="str">
            <v>russian ,Наука и техника ,юджин сернан, аполлон, астронавт, луна, космос, история</v>
          </cell>
          <cell r="C11296">
            <v>1</v>
          </cell>
        </row>
        <row r="11297">
          <cell r="B11297" t="str">
            <v>В России ,Право</v>
          </cell>
          <cell r="C11297">
            <v>1</v>
          </cell>
        </row>
        <row r="11298">
          <cell r="B11298" t="str">
            <v>russian ,В мире ,байден, турчинов, Яценюк, киев, украина, дещица, краматорск</v>
          </cell>
          <cell r="C11298">
            <v>1</v>
          </cell>
        </row>
        <row r="11299">
          <cell r="B11299" t="str">
            <v>Политика ,Выбор Свободы ,Наука ,Мы в других СМИ</v>
          </cell>
          <cell r="C11299">
            <v>1</v>
          </cell>
        </row>
        <row r="11300">
          <cell r="B11300" t="str">
            <v>russian ,В мире ,украина, кернес, харьков</v>
          </cell>
          <cell r="C11300">
            <v>1</v>
          </cell>
        </row>
        <row r="11301">
          <cell r="B11301" t="str">
            <v>Политика ,В России ,Общество ,Выбор Свободы ,Политика</v>
          </cell>
          <cell r="C11301">
            <v>1</v>
          </cell>
        </row>
        <row r="11302">
          <cell r="B11302" t="str">
            <v>Общество ,Политика ,Историческая политика</v>
          </cell>
          <cell r="C11302">
            <v>1</v>
          </cell>
        </row>
        <row r="11303">
          <cell r="B11303" t="str">
            <v>Археология. Будущее ,Видео анонс ,Две столицы ,Археология ,Археология. Будущее</v>
          </cell>
          <cell r="C11303">
            <v>1</v>
          </cell>
        </row>
        <row r="11304">
          <cell r="B11304" t="str">
            <v>russian ,Полезная информация ,адаптивный дизайн, русская служба би-би-си, перезапуск</v>
          </cell>
          <cell r="C11304">
            <v>1</v>
          </cell>
        </row>
        <row r="11305">
          <cell r="B11305" t="str">
            <v>russian ,В мире ,сша, санкции, крым</v>
          </cell>
          <cell r="C11305">
            <v>1</v>
          </cell>
        </row>
        <row r="11306">
          <cell r="B11306" t="str">
            <v>Город,Милота</v>
          </cell>
          <cell r="C11306">
            <v>1</v>
          </cell>
        </row>
        <row r="11307">
          <cell r="B11307" t="str">
            <v>russian ,Наука и техника ,"Кьюриосити", Марс, дюна, НАСА</v>
          </cell>
          <cell r="C11307">
            <v>1</v>
          </cell>
        </row>
        <row r="11308">
          <cell r="B11308" t="str">
            <v>russian ,Видео и фото ,литвинова, теленовости, Сочи-2014, Британия, иммиграция, день свю Валентина, Турция, Болгария</v>
          </cell>
          <cell r="C11308">
            <v>1</v>
          </cell>
        </row>
        <row r="11309">
          <cell r="B11309" t="str">
            <v>Год N300</v>
          </cell>
          <cell r="C11309">
            <v>1</v>
          </cell>
        </row>
        <row r="11310">
          <cell r="B11310" t="str">
            <v>russian ,Видео и фото ,украина, евромайдан, митинг, харьков, избиение, насилие</v>
          </cell>
          <cell r="C11310">
            <v>1</v>
          </cell>
        </row>
        <row r="11311">
          <cell r="B11311" t="str">
            <v>russian ,Видео и фото ,политика, Россия, аналитика, внутренняя политика СССР, стратегии</v>
          </cell>
          <cell r="C11311">
            <v>1</v>
          </cell>
        </row>
        <row r="11312">
          <cell r="B11312" t="str">
            <v>russian ,В мире ,украина, россия, путин, янукович, крым, войска</v>
          </cell>
          <cell r="C11312">
            <v>1</v>
          </cell>
        </row>
        <row r="11313">
          <cell r="B11313" t="str">
            <v>Статьи о недвижимости,Неизвестный Свердловск</v>
          </cell>
          <cell r="C11313">
            <v>1</v>
          </cell>
        </row>
        <row r="11314">
          <cell r="B11314" t="str">
            <v>russian ,Видео и фото ,папа римский, ватикан, католики, церковь, реформа</v>
          </cell>
          <cell r="C11314">
            <v>1</v>
          </cell>
        </row>
        <row r="11315">
          <cell r="B11315" t="str">
            <v>russian ,В мире ,Сноуден, Эн-би-си, интервью, США, разведка, шпионаж, ЦРУ, АНБ</v>
          </cell>
          <cell r="C11315">
            <v>1</v>
          </cell>
        </row>
        <row r="11316">
          <cell r="B11316" t="str">
            <v>russian ,Видео и фото ,литвинова, теленовости, Украина, выборы, президент, Донецк, Львов, Киев</v>
          </cell>
          <cell r="C11316">
            <v>1</v>
          </cell>
        </row>
        <row r="11317">
          <cell r="B11317" t="str">
            <v>russian ,Видео и фото ,микротия, хрящи, ухо, реконструировать, хирург, больница</v>
          </cell>
          <cell r="C11317">
            <v>1</v>
          </cell>
        </row>
        <row r="11318">
          <cell r="B11318" t="str">
            <v>russian ,В мире ,абхазия, сурков, отставка президента</v>
          </cell>
          <cell r="C11318">
            <v>1</v>
          </cell>
        </row>
        <row r="11319">
          <cell r="B11319" t="str">
            <v>Человек имеет право ,Выбор Свободы ,Историческая политика ,Петербург Свободы</v>
          </cell>
          <cell r="C11319">
            <v>1</v>
          </cell>
        </row>
        <row r="11320">
          <cell r="B11320" t="str">
            <v>russian ,Наука и техника ,мысли, язык мысли, скорость мысли, расшифровать, язык мозга, код мозга</v>
          </cell>
          <cell r="C11320">
            <v>1</v>
          </cell>
        </row>
        <row r="11321">
          <cell r="B11321" t="str">
            <v>russian ,Наука и техника ,секс, мысли, ученые, исследования, статистика, терри фишер, проблема белого медведя, Вильгельм Хоффман</v>
          </cell>
          <cell r="C11321">
            <v>1</v>
          </cell>
        </row>
        <row r="11322">
          <cell r="B11322" t="str">
            <v>Общество ,Человек имеет право ,Крым ,Партнерский блок</v>
          </cell>
          <cell r="C11322">
            <v>1</v>
          </cell>
        </row>
        <row r="11323">
          <cell r="B11323" t="str">
            <v>Общество ,Интервью ,Выбор Свободы ,Мир ,Украина</v>
          </cell>
          <cell r="C11323">
            <v>1</v>
          </cell>
        </row>
        <row r="11324">
          <cell r="B11324" t="str">
            <v>russian ,Общество ,Зоопарк, Копенгаген, жираф, инбридинг, пневматический пистолет</v>
          </cell>
          <cell r="C11324">
            <v>1</v>
          </cell>
        </row>
        <row r="11325">
          <cell r="B11325" t="str">
            <v>Общество ,Свобода в клубах ,Свобода в клубах ,Видеоэфир: ток-шоу ,Культурный дневник ,Книжный шкаф ,Видео анонс</v>
          </cell>
          <cell r="C11325">
            <v>1</v>
          </cell>
        </row>
        <row r="11326">
          <cell r="B11326" t="str">
            <v>russian ,Экономика ,рейтинги, S&amp;P, Газпром, Роснефть, Транснефть, Лукойл, Норильский никель, санкции, Россия, Украина, Крым</v>
          </cell>
          <cell r="C11326">
            <v>1</v>
          </cell>
        </row>
        <row r="11327">
          <cell r="B11327" t="str">
            <v>russian ,Видео и фото ,электрооные сигареты, пассивное курение, запрет</v>
          </cell>
          <cell r="C11327">
            <v>1</v>
          </cell>
        </row>
        <row r="11328">
          <cell r="B11328" t="str">
            <v>russian ,Видео и фото ,Крым, задержанные, КПП, референдум, свастики, фашизм</v>
          </cell>
          <cell r="C11328">
            <v>1</v>
          </cell>
        </row>
        <row r="11329">
          <cell r="B11329" t="str">
            <v>russian ,Видео и фото ,хоффман, смерть, голливуд, кино</v>
          </cell>
          <cell r="C11329">
            <v>1</v>
          </cell>
        </row>
        <row r="11330">
          <cell r="B11330" t="str">
            <v>russian ,В мире ,Украина, Европа, Россия, ОБСЕ, наблюдатели</v>
          </cell>
          <cell r="C11330">
            <v>1</v>
          </cell>
        </row>
        <row r="11331">
          <cell r="B11331" t="str">
            <v>russian ,В мире ,россия, украина, запад, женева, переговоры, соглашение</v>
          </cell>
          <cell r="C11331">
            <v>1</v>
          </cell>
        </row>
        <row r="11332">
          <cell r="B11332" t="str">
            <v>russian ,В мире ,франция, мануэль вайс, премьер-министр, муниципальные выборы, социалисты, олланд</v>
          </cell>
          <cell r="C11332">
            <v>1</v>
          </cell>
        </row>
        <row r="11333">
          <cell r="B11333" t="str">
            <v>russian ,Видео и фото ,Крым, Россия, Украина, референдум</v>
          </cell>
          <cell r="C11333">
            <v>1</v>
          </cell>
        </row>
        <row r="11334">
          <cell r="B11334" t="str">
            <v>russian ,В мире ,украина, донецк, донбасс, луганск, киев, россия, референдум, брюссель, европа, ромпей, шредер, путин, хейг, юнкер</v>
          </cell>
          <cell r="C11334">
            <v>1</v>
          </cell>
        </row>
        <row r="11335">
          <cell r="B11335" t="str">
            <v>russian ,Спорт ,Ули Хеннес, Бавария, налоги, германия, футбол, тренер</v>
          </cell>
          <cell r="C11335">
            <v>1</v>
          </cell>
        </row>
        <row r="11336">
          <cell r="B11336" t="str">
            <v>Поверх барьеров с Игорем Померанцевым ,Культурный дневник ,Книжный шкаф ,Померанцев Переулок ,Культура</v>
          </cell>
          <cell r="C11336">
            <v>1</v>
          </cell>
        </row>
        <row r="11337">
          <cell r="B11337" t="str">
            <v>Политика ,Общество ,Нестоличная Россия ,Выбор Свободы ,Политика</v>
          </cell>
          <cell r="C11337">
            <v>1</v>
          </cell>
        </row>
        <row r="11338">
          <cell r="B11338" t="str">
            <v>russian ,В мире ,россия, монголия, путин, визит, халхин-гол</v>
          </cell>
          <cell r="C11338">
            <v>1</v>
          </cell>
        </row>
        <row r="11339">
          <cell r="B11339" t="str">
            <v>russian ,Наука и техника ,гипноз, одержимость, контроль, сознание, туретт, степень внушаемости, коэффициент интеллекта</v>
          </cell>
          <cell r="C11339">
            <v>1</v>
          </cell>
        </row>
        <row r="11340">
          <cell r="B11340" t="str">
            <v>russian ,Лента новостей ,заключенные, парк, Колумбия, Богота</v>
          </cell>
          <cell r="C11340">
            <v>1</v>
          </cell>
        </row>
        <row r="11341">
          <cell r="B11341" t="str">
            <v>russian ,Видео и фото ,Литва, учения, НАТО, самолет, истребитель, патруль, Россия,</v>
          </cell>
          <cell r="C11341">
            <v>1</v>
          </cell>
        </row>
        <row r="11342">
          <cell r="B11342" t="str">
            <v>russian ,Общество ,Леонард Коэн, "Популярные проблемы, 80 лет, юбилей, рок-музыка, поп-музыка, "Popular Problems"</v>
          </cell>
          <cell r="C11342">
            <v>1</v>
          </cell>
        </row>
        <row r="11343">
          <cell r="B11343" t="str">
            <v>Лицом к событию ,Политика ,Политика ,Видео анонс ,Персона ,Украина</v>
          </cell>
          <cell r="C11343">
            <v>1</v>
          </cell>
        </row>
        <row r="11344">
          <cell r="B11344" t="str">
            <v>Премия «Золотая Скрепка»</v>
          </cell>
          <cell r="C11344">
            <v>1</v>
          </cell>
        </row>
        <row r="11345">
          <cell r="B11345" t="str">
            <v>russian ,Россия ,навальный, немцов, арест, болотное дело, народный сход, манежная, чиков, условный срок, кировлес</v>
          </cell>
          <cell r="C11345">
            <v>1</v>
          </cell>
        </row>
        <row r="11346">
          <cell r="B11346" t="str">
            <v>russian ,В мире ,переговоры, Украина, Россия, Франция, Германия, Порошенко, Олланд, Путин</v>
          </cell>
          <cell r="C11346">
            <v>1</v>
          </cell>
        </row>
        <row r="11347">
          <cell r="B11347" t="str">
            <v>russian ,В мире ,испания, исламисты, аресты, ирак, сирия</v>
          </cell>
          <cell r="C11347">
            <v>1</v>
          </cell>
        </row>
        <row r="11348">
          <cell r="B11348" t="str">
            <v>Лицом к событию ,Политика ,Политика ,Видео анонс ,Федерация</v>
          </cell>
          <cell r="C11348">
            <v>1</v>
          </cell>
        </row>
        <row r="11349">
          <cell r="B11349" t="str">
            <v>Новости ,Новости - мир ,Новости - культура ,Новости - общество ,Kоронавирус</v>
          </cell>
          <cell r="C11349">
            <v>1</v>
          </cell>
        </row>
        <row r="11350">
          <cell r="B11350" t="str">
            <v>russian ,В мире ,Папа римский, кража, италия, иоанн павел второй</v>
          </cell>
          <cell r="C11350">
            <v>1</v>
          </cell>
        </row>
        <row r="11351">
          <cell r="B11351" t="str">
            <v>russian ,Блоги ,Кавказский узел, блог, Сочи, Олимпиада, Игры, 2014, безопасность</v>
          </cell>
          <cell r="C11351">
            <v>1</v>
          </cell>
        </row>
        <row r="11352">
          <cell r="B11352" t="str">
            <v>russian ,Общество ,Джеймс Фоули, Андрей Стенин, Стивен Джоэль Сотлофф, смерть на войне, журналистика</v>
          </cell>
          <cell r="C11352">
            <v>1</v>
          </cell>
        </row>
        <row r="11353">
          <cell r="B11353" t="str">
            <v>russian ,Видео и фото ,Сахара, Африка, Европа, мигранты, миграция, пустыня, Нигер</v>
          </cell>
          <cell r="C11353">
            <v>1</v>
          </cell>
        </row>
        <row r="11354">
          <cell r="B11354" t="str">
            <v>russian ,Экономика ,Россия, почта, доставка, торговля, фтс</v>
          </cell>
          <cell r="C11354">
            <v>1</v>
          </cell>
        </row>
        <row r="11355">
          <cell r="B11355" t="str">
            <v>История ,Проект Европа ,Выбор Свободы ,Мир ,1968</v>
          </cell>
          <cell r="C11355">
            <v>1</v>
          </cell>
        </row>
        <row r="11356">
          <cell r="B11356" t="str">
            <v>Дороги к свободе ,Политика ,Украина</v>
          </cell>
          <cell r="C11356">
            <v>1</v>
          </cell>
        </row>
        <row r="11357">
          <cell r="B11357" t="str">
            <v>russian ,В мире ,пресса сша, козловский, лайнер, авиакатастрофа, трагедия, санкции, путин</v>
          </cell>
          <cell r="C11357">
            <v>1</v>
          </cell>
        </row>
        <row r="11358">
          <cell r="B11358" t="str">
            <v>russian ,В мире ,Нигерия, похищение, боко харам, гудлак джонатан</v>
          </cell>
          <cell r="C11358">
            <v>1</v>
          </cell>
        </row>
        <row r="11359">
          <cell r="B11359" t="str">
            <v>russian ,Наука и техника ,нагрузка, сердце, аритмия, спорт</v>
          </cell>
          <cell r="C11359">
            <v>1</v>
          </cell>
        </row>
        <row r="11360">
          <cell r="B11360" t="str">
            <v>russian ,Общество ,опера, Метрополитен-опера, антисемитизм, "Смерть Клингхоффера", Джон Адамс</v>
          </cell>
          <cell r="C11360">
            <v>1</v>
          </cell>
        </row>
        <row r="11361">
          <cell r="B11361" t="str">
            <v>В России ,Политика ,Выбор Свободы ,Экономика</v>
          </cell>
          <cell r="C11361">
            <v>1</v>
          </cell>
        </row>
        <row r="11362">
          <cell r="B11362" t="str">
            <v>ЧМ 2018</v>
          </cell>
          <cell r="C11362">
            <v>1</v>
          </cell>
        </row>
        <row r="11363">
          <cell r="B11363" t="str">
            <v>russian ,В мире ,ИГИЛ, Ирак, Мосул, принудительное женское обрезание, ООН, критика, фетва, изувечивание гениталий</v>
          </cell>
          <cell r="C11363">
            <v>1</v>
          </cell>
        </row>
        <row r="11364">
          <cell r="B11364" t="str">
            <v>Культура ,Ключевое слово ,Культура</v>
          </cell>
          <cell r="C11364">
            <v>1</v>
          </cell>
        </row>
        <row r="11365">
          <cell r="B11365" t="str">
            <v>russian ,Россия ,Украина, Россия, референдум</v>
          </cell>
          <cell r="C11365">
            <v>1</v>
          </cell>
        </row>
        <row r="11366">
          <cell r="B11366" t="str">
            <v>russian ,Общество ,элтон джон, брак, однополый брак, гей, геи, англия, британия, великобритания</v>
          </cell>
          <cell r="C11366">
            <v>1</v>
          </cell>
        </row>
        <row r="11367">
          <cell r="B11367" t="str">
            <v>Политика,Выборы на Украине</v>
          </cell>
          <cell r="C11367">
            <v>1</v>
          </cell>
        </row>
        <row r="11368">
          <cell r="B11368" t="str">
            <v>russian ,Видео и фото ,Эбола, вирус, лихордка, Африка, Гвинея, Либерия, Сьерра-Леоне, Мавритания</v>
          </cell>
          <cell r="C11368">
            <v>1</v>
          </cell>
        </row>
        <row r="11369">
          <cell r="B11369" t="str">
            <v>Общество ,История ,Сегодняшний факт ,Проект Европа ,Культура ,Мир</v>
          </cell>
          <cell r="C11369">
            <v>1</v>
          </cell>
        </row>
        <row r="11370">
          <cell r="B11370" t="str">
            <v>russian ,Видео и фото ,грузовики, колонна, российская, гуманитарный, груз, помощь, украина, граница, мчс, россия</v>
          </cell>
          <cell r="C11370">
            <v>1</v>
          </cell>
        </row>
        <row r="11371">
          <cell r="B11371" t="str">
            <v>russian ,В мире ,Майдан, Киев, Украина, Янукович, Кличко</v>
          </cell>
          <cell r="C11371">
            <v>1</v>
          </cell>
        </row>
        <row r="11372">
          <cell r="B11372" t="str">
            <v>Наука ,Наука ,Kоронавирус</v>
          </cell>
          <cell r="C11372">
            <v>1</v>
          </cell>
        </row>
        <row r="11373">
          <cell r="B11373" t="str">
            <v>russian ,Спорт ,россия, футбол, чемпионат мира, ЧМ-2018, стадионы, расизм</v>
          </cell>
          <cell r="C11373">
            <v>1</v>
          </cell>
        </row>
        <row r="11374">
          <cell r="B11374" t="str">
            <v>Дороги и транспорт,Происшествия</v>
          </cell>
          <cell r="C11374">
            <v>1</v>
          </cell>
        </row>
        <row r="11375">
          <cell r="B11375" t="str">
            <v>russian ,Общество ,прогулять работу, отговорки, притвориться больным, отгул</v>
          </cell>
          <cell r="C11375">
            <v>1</v>
          </cell>
        </row>
        <row r="11376">
          <cell r="B11376" t="str">
            <v>Видеоэфир: ток-шоу ,Видео анонс ,Археология</v>
          </cell>
          <cell r="C11376">
            <v>1</v>
          </cell>
        </row>
        <row r="11377">
          <cell r="B11377" t="str">
            <v>russian ,Видео и фото ,бразилия, яутбол, чемпионат мира, имидж, протесты</v>
          </cell>
          <cell r="C11377">
            <v>1</v>
          </cell>
        </row>
        <row r="11378">
          <cell r="B11378" t="str">
            <v>russian ,Экономика ,офис, рабочая этика, служебный роман, менеджер, этическая проблема</v>
          </cell>
          <cell r="C11378">
            <v>1</v>
          </cell>
        </row>
        <row r="11379">
          <cell r="B11379" t="str">
            <v>russian ,Видео и фото ,дебаты, украина, киев</v>
          </cell>
          <cell r="C11379">
            <v>1</v>
          </cell>
        </row>
        <row r="11380">
          <cell r="B11380" t="str">
            <v>russian ,Общество ,куба, кастро, лимузин, машина, такси, гавана</v>
          </cell>
          <cell r="C11380">
            <v>1</v>
          </cell>
        </row>
        <row r="11381">
          <cell r="B11381" t="str">
            <v>russian ,Наука и техника ,футбол, звезда, мастерство, психология</v>
          </cell>
          <cell r="C11381">
            <v>1</v>
          </cell>
        </row>
        <row r="11382">
          <cell r="B11382" t="str">
            <v>Общество ,В России ,Выбор Свободы ,Свобода и Мемориал ,Мы в других СМИ</v>
          </cell>
          <cell r="C11382">
            <v>1</v>
          </cell>
        </row>
        <row r="11383">
          <cell r="B11383" t="str">
            <v>Криминал,Работу Покраса Лампаса закатали в асфальт</v>
          </cell>
          <cell r="C11383">
            <v>1</v>
          </cell>
        </row>
        <row r="11384">
          <cell r="B11384" t="str">
            <v>Происшествия,Поножовщина в пермской школе</v>
          </cell>
          <cell r="C11384">
            <v>1</v>
          </cell>
        </row>
        <row r="11385">
          <cell r="B11385" t="str">
            <v>russian ,Видео и фото ,ваши фото, читатели, соцсети, тема недели, фотографии, телефон</v>
          </cell>
          <cell r="C11385">
            <v>1</v>
          </cell>
        </row>
        <row r="11386">
          <cell r="B11386" t="str">
            <v>russian ,В мире ,талибы, афганистан, собака, сша, военные</v>
          </cell>
          <cell r="C11386">
            <v>1</v>
          </cell>
        </row>
        <row r="11387">
          <cell r="B11387" t="str">
            <v>russian ,Видео и фото ,харьков, областная администрация, пожар</v>
          </cell>
          <cell r="C11387">
            <v>1</v>
          </cell>
        </row>
        <row r="11388">
          <cell r="B11388" t="str">
            <v>russian ,Наука и техника ,болезнь альцгеймера, лечение, ученые, здоровье, слабоумие</v>
          </cell>
          <cell r="C11388">
            <v>1</v>
          </cell>
        </row>
        <row r="11389">
          <cell r="B11389" t="str">
            <v>russian ,В мире ,йинглак чиннават, суд, таиланд, халатность, коррупция</v>
          </cell>
          <cell r="C11389">
            <v>1</v>
          </cell>
        </row>
        <row r="11390">
          <cell r="B11390" t="str">
            <v>Лицом к событию ,Видеоэфир: ток-шоу ,Политика ,Видео анонс ,Историческая политика ,Партнерский блок</v>
          </cell>
          <cell r="C11390">
            <v>1</v>
          </cell>
        </row>
        <row r="11391">
          <cell r="B11391" t="str">
            <v>russian ,Видео и фото ,Россия, санкции, ЕС, Украина, Европа, ограничения, эмбарго, пармезан</v>
          </cell>
          <cell r="C11391">
            <v>1</v>
          </cell>
        </row>
        <row r="11392">
          <cell r="B11392" t="str">
            <v>Культура,Храм-на-воде</v>
          </cell>
          <cell r="C11392">
            <v>1</v>
          </cell>
        </row>
        <row r="11393">
          <cell r="B11393" t="str">
            <v>Новый год - 2018, Новогодние новости</v>
          </cell>
          <cell r="C11393">
            <v>1</v>
          </cell>
        </row>
        <row r="11394">
          <cell r="B11394" t="str">
            <v>russian ,Видео и фото ,россия, ярославль, семибратово, беженцы, украина, сааков</v>
          </cell>
          <cell r="C11394">
            <v>1</v>
          </cell>
        </row>
        <row r="11395">
          <cell r="B11395" t="str">
            <v>russian ,В мире ,москва, египет, россия, путин, сиси, сша, ближний восток</v>
          </cell>
          <cell r="C11395">
            <v>1</v>
          </cell>
        </row>
        <row r="11396">
          <cell r="B11396" t="str">
            <v>russian ,В мире ,малайзия, авиакомпания, приватизация, перевозчик, транспорт, акции</v>
          </cell>
          <cell r="C11396">
            <v>1</v>
          </cell>
        </row>
        <row r="11397">
          <cell r="B11397" t="str">
            <v>russian ,В мире ,украина, рада, депутаты, майдан, киев</v>
          </cell>
          <cell r="C11397">
            <v>1</v>
          </cell>
        </row>
        <row r="11398">
          <cell r="B11398" t="str">
            <v>Общество ,Свобода в клубах ,Свобода в клубах ,Видеоэфир: ток-шоу ,Иди и смотри ,Культура ,Видео анонс</v>
          </cell>
          <cell r="C11398">
            <v>1</v>
          </cell>
        </row>
        <row r="11399">
          <cell r="B11399" t="str">
            <v>russian ,В мире ,Папа Франциск, мафия, Ндрангета, Италия</v>
          </cell>
          <cell r="C11399">
            <v>1</v>
          </cell>
        </row>
        <row r="11400">
          <cell r="B11400" t="str">
            <v>russian ,В мире ,донецк, ссср, ностальгия</v>
          </cell>
          <cell r="C11400">
            <v>1</v>
          </cell>
        </row>
        <row r="11401">
          <cell r="B11401" t="str">
            <v>Выбор Свободы ,Мир ,Крым ,Партнерский блок</v>
          </cell>
          <cell r="C11401">
            <v>1</v>
          </cell>
        </row>
        <row r="11402">
          <cell r="B11402" t="str">
            <v>russian ,Видео и фото ,евротуннель, евротоннель, ла-манш, тоннель, туннель, железнодорожный, британия, франция, европа, eurotunnel</v>
          </cell>
          <cell r="C11402">
            <v>1</v>
          </cell>
        </row>
        <row r="11403">
          <cell r="B11403" t="str">
            <v>Общество ,Интервью ,Вопросы - ответы ,Выбор Свободы ,Культура ,Мнения ,Украина</v>
          </cell>
          <cell r="C11403">
            <v>1</v>
          </cell>
        </row>
        <row r="11404">
          <cell r="B11404" t="str">
            <v>В России ,Общество ,Нестоличная Россия ,Нестоличная пресса ,Региональная политика ,Право</v>
          </cell>
          <cell r="C11404">
            <v>1</v>
          </cell>
        </row>
        <row r="11405">
          <cell r="B11405" t="str">
            <v>Новости - мир ,Новости ,Украина ,Судят Савченко и Сенцова</v>
          </cell>
          <cell r="C11405">
            <v>1</v>
          </cell>
        </row>
        <row r="11406">
          <cell r="B11406" t="str">
            <v>Политика ,В России ,Общество ,Политика ,Выбор Свободы</v>
          </cell>
          <cell r="C11406">
            <v>1</v>
          </cell>
        </row>
        <row r="11407">
          <cell r="B11407" t="str">
            <v>russian ,Видео и фото ,Шотландия, Квебек, референдум, независимость, история</v>
          </cell>
          <cell r="C11407">
            <v>1</v>
          </cell>
        </row>
        <row r="11408">
          <cell r="B11408" t="str">
            <v>День Победы — 2018</v>
          </cell>
          <cell r="C11408">
            <v>1</v>
          </cell>
        </row>
        <row r="11409">
          <cell r="B11409" t="str">
            <v>russian ,В мире ,чиновники, санкции, евросоюз, россия, украина, крым</v>
          </cell>
          <cell r="C11409">
            <v>1</v>
          </cell>
        </row>
        <row r="11410">
          <cell r="B11410" t="str">
            <v>russian ,В мире ,Украина, Россия, спецоперация</v>
          </cell>
          <cell r="C11410">
            <v>1</v>
          </cell>
        </row>
        <row r="11411">
          <cell r="B11411" t="str">
            <v>Экономика ,Новости</v>
          </cell>
          <cell r="C11411">
            <v>1</v>
          </cell>
        </row>
        <row r="11412">
          <cell r="B11412" t="str">
            <v>Общество ,История ,Историческая политика</v>
          </cell>
          <cell r="C11412">
            <v>1</v>
          </cell>
        </row>
        <row r="11413">
          <cell r="B11413" t="str">
            <v>Люди и система</v>
          </cell>
          <cell r="C11413">
            <v>1</v>
          </cell>
        </row>
        <row r="11414">
          <cell r="B11414" t="str">
            <v>russian ,Видео и фото ,ирак, кризис, боевики</v>
          </cell>
          <cell r="C11414">
            <v>1</v>
          </cell>
        </row>
        <row r="11415">
          <cell r="B11415" t="str">
            <v>russian ,В мире ,россия, санкции, ес, реакция, МИД</v>
          </cell>
          <cell r="C11415">
            <v>1</v>
          </cell>
        </row>
        <row r="11416">
          <cell r="B11416" t="str">
            <v>russian ,Спорт ,манчестер юнайтед, футбол, мойес, эвертон, премьер-лига</v>
          </cell>
          <cell r="C11416">
            <v>1</v>
          </cell>
        </row>
        <row r="11417">
          <cell r="B11417" t="str">
            <v>Происшествия,ЧП на заводе УГМК</v>
          </cell>
          <cell r="C11417">
            <v>1</v>
          </cell>
        </row>
        <row r="11418">
          <cell r="B11418" t="str">
            <v>russian ,В мире ,ЕС, Россия, Болгария, "Южный поток", Европейская комиссия</v>
          </cell>
          <cell r="C11418">
            <v>1</v>
          </cell>
        </row>
        <row r="11419">
          <cell r="B11419" t="str">
            <v>Политика ,Общество ,Выбор Свободы ,Политика ,Экономика</v>
          </cell>
          <cell r="C11419">
            <v>1</v>
          </cell>
        </row>
        <row r="11420">
          <cell r="B11420" t="str">
            <v>Новая транспортная схема, Транспорт</v>
          </cell>
          <cell r="C11420">
            <v>1</v>
          </cell>
        </row>
        <row r="11421">
          <cell r="B11421" t="str">
            <v>russian ,В мире ,список магнитского, европарламент, магнитский, резолюция, чиновники, россия, дело, сергей, юрист, совет, евросоюз</v>
          </cell>
          <cell r="C11421">
            <v>1</v>
          </cell>
        </row>
        <row r="11422">
          <cell r="B11422" t="str">
            <v>Лицом к событию ,Видеоэфир: ток-шоу ,Политика ,Украина</v>
          </cell>
          <cell r="C11422">
            <v>1</v>
          </cell>
        </row>
        <row r="11423">
          <cell r="B11423" t="str">
            <v>Культура ,Культурный дневник ,Культура политики ,Культура</v>
          </cell>
          <cell r="C11423">
            <v>1</v>
          </cell>
        </row>
        <row r="11424">
          <cell r="B11424" t="str">
            <v>Общество ,Свобода в клубах ,Свобода в клубах ,Видеоэфир: ток-шоу ,25 лет без СССР ,Видео анонс</v>
          </cell>
          <cell r="C11424">
            <v>1</v>
          </cell>
        </row>
        <row r="11425">
          <cell r="B11425" t="str">
            <v>Ретро</v>
          </cell>
          <cell r="C11425">
            <v>1</v>
          </cell>
        </row>
        <row r="11426">
          <cell r="B11426" t="str">
            <v>russian ,Лента новостей ,russia today, украина, youtube</v>
          </cell>
          <cell r="C11426">
            <v>1</v>
          </cell>
        </row>
        <row r="11427">
          <cell r="B11427" t="str">
            <v>russian ,В мире ,магнитский, список магнитского, Игорь Алисов, Александра Гаус, Вячеслав Хлебников, Дмитрий Клюев, Дмитрий Кратов, Андрей Кречетов, Лариса Литвинова, Виктор Маркелов, Владлен Степанов, Умар Шугаипов, Фикрет Тагиев</v>
          </cell>
          <cell r="C11427">
            <v>1</v>
          </cell>
        </row>
        <row r="11428">
          <cell r="B11428" t="str">
            <v>russian ,В мире ,иран, отношения, британия</v>
          </cell>
          <cell r="C11428">
            <v>1</v>
          </cell>
        </row>
        <row r="11429">
          <cell r="B11429" t="str">
            <v>Общество ,Сюжеты ,Свобода в клубах ,История ,Свобода в клубах ,Видеоэфир: ток-шоу ,25 лет без СССР ,Видео анонс ,Свобода и Мемориал ,Первая мировая ,1989 ,Столетие революции</v>
          </cell>
          <cell r="C11429">
            <v>1</v>
          </cell>
        </row>
        <row r="11430">
          <cell r="B11430" t="str">
            <v>russian ,Лента новостей ,макдональдс, санкции, Казань</v>
          </cell>
          <cell r="C11430">
            <v>1</v>
          </cell>
        </row>
        <row r="11431">
          <cell r="B11431" t="str">
            <v>Город, Сотрудники ДПС погибли во время погони</v>
          </cell>
          <cell r="C11431">
            <v>1</v>
          </cell>
        </row>
        <row r="11432">
          <cell r="B11432" t="str">
            <v>russian ,В мире ,МН370, боинг, малайзия, поиск, черный ящик, хьюстон</v>
          </cell>
          <cell r="C11432">
            <v>1</v>
          </cell>
        </row>
        <row r="11433">
          <cell r="B11433" t="str">
            <v>Город,Соцсети,День города — 2019</v>
          </cell>
          <cell r="C11433">
            <v>1</v>
          </cell>
        </row>
        <row r="11434">
          <cell r="B11434" t="str">
            <v>russian ,Общество ,пилот, посадка, рука, протез, инцидент, белфаст</v>
          </cell>
          <cell r="C11434">
            <v>1</v>
          </cell>
        </row>
        <row r="11435">
          <cell r="B11435" t="str">
            <v>russian ,В мире ,украина, рада, санкции, россия, законопроект</v>
          </cell>
          <cell r="C11435">
            <v>1</v>
          </cell>
        </row>
        <row r="11436">
          <cell r="B11436" t="str">
            <v>russian ,Британия ,пичес гелдоф, смерть, боб гелдоф</v>
          </cell>
          <cell r="C11436">
            <v>1</v>
          </cell>
        </row>
        <row r="11437">
          <cell r="B11437" t="str">
            <v>russian ,Наука и техника ,уши, ребра, мальчик, операция, микротия, хрящи, пластическая, хирургия, киран, соркин</v>
          </cell>
          <cell r="C11437">
            <v>1</v>
          </cell>
        </row>
        <row r="11438">
          <cell r="B11438" t="str">
            <v>russian ,В мире ,ирак, сша, игил, исламисты, сирия</v>
          </cell>
          <cell r="C11438">
            <v>1</v>
          </cell>
        </row>
        <row r="11439">
          <cell r="B11439" t="str">
            <v>russian ,Наука и техника ,ученые, сперма, дети, возраст, женщины, мужчины</v>
          </cell>
          <cell r="C11439">
            <v>1</v>
          </cell>
        </row>
        <row r="11440">
          <cell r="B11440" t="str">
            <v>Видеоэфир ,Человек имеет право ,Видео анонс</v>
          </cell>
          <cell r="C11440">
            <v>1</v>
          </cell>
        </row>
        <row r="11441">
          <cell r="B11441" t="str">
            <v>russian ,Британия ,британия, закон, личные данные, защита, звонки, переписка, смс, перехват, кэмерон, терроризм</v>
          </cell>
          <cell r="C11441">
            <v>1</v>
          </cell>
        </row>
        <row r="11442">
          <cell r="B11442" t="str">
            <v>russian ,Россия ,депортация чеченцев, чечня, ингушетия, кутаев, каляпин, кадыров</v>
          </cell>
          <cell r="C11442">
            <v>1</v>
          </cell>
        </row>
        <row r="11443">
          <cell r="B11443" t="str">
            <v>russian ,В мире ,Украина, отвод вооружения, Россия</v>
          </cell>
          <cell r="C11443">
            <v>1</v>
          </cell>
        </row>
        <row r="11444">
          <cell r="B11444" t="str">
            <v>russian ,Видео и фото ,архитектура, фотография</v>
          </cell>
          <cell r="C11444">
            <v>1</v>
          </cell>
        </row>
        <row r="11445">
          <cell r="B11445" t="str">
            <v>russian ,Россия ,вуз, вступительные экзамены, ЕГЭ</v>
          </cell>
          <cell r="C11445">
            <v>1</v>
          </cell>
        </row>
        <row r="11446">
          <cell r="B11446" t="str">
            <v>Лицом к событию ,Культура ,Политика ,Видео анонс ,Историческая политика</v>
          </cell>
          <cell r="C11446">
            <v>1</v>
          </cell>
        </row>
        <row r="11447">
          <cell r="B11447" t="str">
            <v>russian ,Видео и фото ,видео, швеция, сирия, беженцы</v>
          </cell>
          <cell r="C11447">
            <v>1</v>
          </cell>
        </row>
        <row r="11448">
          <cell r="B11448" t="str">
            <v>russian ,В мире ,Украина, Булатов, автомайдан</v>
          </cell>
          <cell r="C11448">
            <v>1</v>
          </cell>
        </row>
        <row r="11449">
          <cell r="B11449" t="str">
            <v>Общество ,Интервью ,Вопросы - ответы ,Выбор Свободы ,Культура ,Мнения</v>
          </cell>
          <cell r="C11449">
            <v>1</v>
          </cell>
        </row>
        <row r="11450">
          <cell r="B11450" t="str">
            <v>Выбор Свободы ,Политика ,Две столицы</v>
          </cell>
          <cell r="C11450">
            <v>1</v>
          </cell>
        </row>
        <row r="11451">
          <cell r="B11451" t="str">
            <v>russian ,В мире ,cc, нацисты, малярийные комары, война</v>
          </cell>
          <cell r="C11451">
            <v>1</v>
          </cell>
        </row>
        <row r="11452">
          <cell r="B11452" t="str">
            <v>Новости ,Новости - мир ,Новости - политика ,Новости - общество ,Новости - спорт</v>
          </cell>
          <cell r="C11452">
            <v>1</v>
          </cell>
        </row>
        <row r="11453">
          <cell r="B11453" t="str">
            <v>Поверх барьеров с Иваном Толстым ,История ,Культура ,Герои Ив.Толстого</v>
          </cell>
          <cell r="C11453">
            <v>1</v>
          </cell>
        </row>
        <row r="11454">
          <cell r="B11454" t="str">
            <v>russian ,Лента новостей ,Китай, ливни, пропавшие без вести, наводнение</v>
          </cell>
          <cell r="C11454">
            <v>1</v>
          </cell>
        </row>
        <row r="11455">
          <cell r="B11455" t="str">
            <v>За границей</v>
          </cell>
          <cell r="C11455">
            <v>1</v>
          </cell>
        </row>
        <row r="11456">
          <cell r="B11456" t="str">
            <v>Женщины в бизнесе, Покупки</v>
          </cell>
          <cell r="C11456">
            <v>1</v>
          </cell>
        </row>
        <row r="11457">
          <cell r="B11457" t="str">
            <v>russian ,Блоги ,страна Russia, Нил Мартин, Россия глазами иностранца, Россия, граффити, тротуары, реклама</v>
          </cell>
          <cell r="C11457">
            <v>1</v>
          </cell>
        </row>
        <row r="11458">
          <cell r="B11458" t="str">
            <v>Политика ,Выбор Свободы ,Украина ,Крым</v>
          </cell>
          <cell r="C11458">
            <v>1</v>
          </cell>
        </row>
        <row r="11459">
          <cell r="B11459" t="str">
            <v>russian ,Экономика ,россия, грузия, малый бизнес, средний бизнес</v>
          </cell>
          <cell r="C11459">
            <v>1</v>
          </cell>
        </row>
        <row r="11460">
          <cell r="B11460" t="str">
            <v>russian ,Россия ,украина, ейск, краснодарский край, россия, донецк, луганск</v>
          </cell>
          <cell r="C11460">
            <v>1</v>
          </cell>
        </row>
        <row r="11461">
          <cell r="B11461" t="str">
            <v>Лицом к событию ,Видеоэфир: ток-шоу ,Видео анонс ,Персона</v>
          </cell>
          <cell r="C11461">
            <v>1</v>
          </cell>
        </row>
        <row r="11462">
          <cell r="B11462" t="str">
            <v>Лицом к событию ,Видеоэфир: ток-шоу ,Политика ,Федерация</v>
          </cell>
          <cell r="C11462">
            <v>1</v>
          </cell>
        </row>
        <row r="11463">
          <cell r="B11463" t="str">
            <v>russian ,Видео и фото ,ваши фото, читатели, соцсети, тема недели, фотографии, самое прекрасное здание</v>
          </cell>
          <cell r="C11463">
            <v>1</v>
          </cell>
        </row>
        <row r="11464">
          <cell r="B11464" t="str">
            <v>russian ,В мире ,украина, донецк, россия, менендес, маккейн, оборона, оружие</v>
          </cell>
          <cell r="C11464">
            <v>1</v>
          </cell>
        </row>
        <row r="11465">
          <cell r="B11465" t="str">
            <v>Общество ,Человек имеет право ,Нестоличная Россия ,Выбор Свободы ,Право ,Партнерский блок</v>
          </cell>
          <cell r="C11465">
            <v>1</v>
          </cell>
        </row>
        <row r="11466">
          <cell r="B11466" t="str">
            <v>russian ,Видео и фото ,Пит Сигер, фолк-музыка, фолк, активист, протест, права человека</v>
          </cell>
          <cell r="C11466">
            <v>1</v>
          </cell>
        </row>
        <row r="11467">
          <cell r="B11467" t="str">
            <v>russian ,Видео и фото ,Великобритания, климат, погода, штормы, море</v>
          </cell>
          <cell r="C11467">
            <v>1</v>
          </cell>
        </row>
        <row r="11468">
          <cell r="B11468" t="str">
            <v>russian ,Видео и фото ,украина, беженцы, украинские беженцы в России, Ростов, беженцы из Донбасса</v>
          </cell>
          <cell r="C11468">
            <v>1</v>
          </cell>
        </row>
        <row r="11469">
          <cell r="B11469" t="str">
            <v>russian ,Общество ,индия, зубы, подросток, удалили, одонтома, стоматология, мумбаи</v>
          </cell>
          <cell r="C11469">
            <v>1</v>
          </cell>
        </row>
        <row r="11470">
          <cell r="B11470" t="str">
            <v>russian ,В мире ,барселона, utair,</v>
          </cell>
          <cell r="C11470">
            <v>1</v>
          </cell>
        </row>
        <row r="11471">
          <cell r="B11471" t="str">
            <v>russian ,Наука и техника ,обмен телами, виртуальная реальность, эмпатия, сопереживание, скрытый расизм</v>
          </cell>
          <cell r="C11471">
            <v>1</v>
          </cell>
        </row>
        <row r="11472">
          <cell r="B11472" t="str">
            <v>russian ,Видео и фото ,Boeing 777, орион, самолет, вспомогательное судно, австралия, малайзия</v>
          </cell>
          <cell r="C11472">
            <v>1</v>
          </cell>
        </row>
        <row r="11473">
          <cell r="B11473" t="str">
            <v>russian ,Learning English ,английский язык онлайн бесплатно, learning english, learn english, ббс, би би си, би-би-си, bbc russian, bbc english, bbc learning english, париж, любовь</v>
          </cell>
          <cell r="C11473">
            <v>1</v>
          </cell>
        </row>
        <row r="11474">
          <cell r="B11474" t="str">
            <v>russian ,В мире ,добрынин, юкос, энергетическая хартия, верховный суд нидерландов, гаага</v>
          </cell>
          <cell r="C11474">
            <v>1</v>
          </cell>
        </row>
        <row r="11475">
          <cell r="B11475" t="str">
            <v>Провести время</v>
          </cell>
          <cell r="C11475">
            <v>1</v>
          </cell>
        </row>
        <row r="11476">
          <cell r="B11476" t="str">
            <v>russian ,Общество ,Борис Гребенщиков, Сева Новгородцев, интервью</v>
          </cell>
          <cell r="C11476">
            <v>1</v>
          </cell>
        </row>
        <row r="11477">
          <cell r="B11477" t="str">
            <v>Общество ,Общество ,Культурный дневник ,Нестоличная Россия</v>
          </cell>
          <cell r="C11477">
            <v>1</v>
          </cell>
        </row>
        <row r="11478">
          <cell r="B11478" t="str">
            <v>История ,Нестоличная Россия ,Выбор Свободы</v>
          </cell>
          <cell r="C11478">
            <v>1</v>
          </cell>
        </row>
        <row r="11479">
          <cell r="B11479" t="str">
            <v>russian ,Видео и фото ,искусство, культура, Сара Уилсон, Викитор Мизиано, социалистический реализм, Франция, современное искусство, ХХ век</v>
          </cell>
          <cell r="C11479">
            <v>1</v>
          </cell>
        </row>
        <row r="11480">
          <cell r="B11480" t="str">
            <v>russian ,Наука и техника ,роботы, конфиденциальность, защита личных данных</v>
          </cell>
          <cell r="C11480">
            <v>1</v>
          </cell>
        </row>
        <row r="11481">
          <cell r="B11481" t="str">
            <v>Спорт,История_Екб,Места_Екб,ЧМ-2018,Неизвестный Свердловск</v>
          </cell>
          <cell r="C11481">
            <v>1</v>
          </cell>
        </row>
        <row r="11482">
          <cell r="B11482" t="str">
            <v>russian ,В мире ,Путин, украина, встреча, дипломаты, МИД, Порошенко, Донбасс</v>
          </cell>
          <cell r="C11482">
            <v>1</v>
          </cell>
        </row>
        <row r="11483">
          <cell r="B11483" t="str">
            <v>russian ,Россия ,луксурия, сочи, лгбт, европарламент, краснодарский край, италия, гендер</v>
          </cell>
          <cell r="C11483">
            <v>1</v>
          </cell>
        </row>
        <row r="11484">
          <cell r="B11484" t="str">
            <v>Культурный дневник ,Выбор Свободы ,Американские вопросы</v>
          </cell>
          <cell r="C11484">
            <v>1</v>
          </cell>
        </row>
        <row r="11485">
          <cell r="B11485" t="str">
            <v>Дороги и транспорт,Honda сбила пешеходов</v>
          </cell>
          <cell r="C11485">
            <v>1</v>
          </cell>
        </row>
        <row r="11486">
          <cell r="B11486" t="str">
            <v>russian ,Экономика ,Visa, MasterCard, закон о национальной платежной системе, банки</v>
          </cell>
          <cell r="C11486">
            <v>1</v>
          </cell>
        </row>
        <row r="11487">
          <cell r="B11487" t="str">
            <v>russian ,Лента новостей ,уттар-прадеш, индия, ситапур</v>
          </cell>
          <cell r="C11487">
            <v>1</v>
          </cell>
        </row>
        <row r="11488">
          <cell r="B11488" t="str">
            <v>Мир ,Проект Европа ,Мир ,Украина</v>
          </cell>
          <cell r="C11488">
            <v>1</v>
          </cell>
        </row>
        <row r="11489">
          <cell r="B11489" t="str">
            <v>Культура ,Общество ,Интервью ,Культура</v>
          </cell>
          <cell r="C11489">
            <v>1</v>
          </cell>
        </row>
        <row r="11490">
          <cell r="B11490" t="str">
            <v>russian ,Россия ,Волгоград, взрывы, теракты, НАК</v>
          </cell>
          <cell r="C11490">
            <v>1</v>
          </cell>
        </row>
        <row r="11491">
          <cell r="B11491" t="str">
            <v>Фоторепортаж ,Мир</v>
          </cell>
          <cell r="C11491">
            <v>1</v>
          </cell>
        </row>
        <row r="11492">
          <cell r="B11492" t="str">
            <v>russian ,Видео и фото ,литвинова, теленовости, Украина, Донбасс, "Казантип", Грузия, Парфенов</v>
          </cell>
          <cell r="C11492">
            <v>1</v>
          </cell>
        </row>
        <row r="11493">
          <cell r="B11493" t="str">
            <v>russian ,Экономика ,работа ночью, ночная смена, риск, здоровье, работоспособность, сон</v>
          </cell>
          <cell r="C11493">
            <v>1</v>
          </cell>
        </row>
        <row r="11494">
          <cell r="B11494" t="str">
            <v>russian ,В мире ,оон, ливия, контингент, африка, безопасность</v>
          </cell>
          <cell r="C11494">
            <v>1</v>
          </cell>
        </row>
        <row r="11495">
          <cell r="B11495" t="str">
            <v>russian ,Экономика ,азербайджан, нефть, контракт века, ачг, фархад гулиев</v>
          </cell>
          <cell r="C11495">
            <v>1</v>
          </cell>
        </row>
        <row r="11496">
          <cell r="B11496" t="str">
            <v>Дело ЮКОСа ,Новости - мир ,Новости ,Новости - общество</v>
          </cell>
          <cell r="C11496">
            <v>1</v>
          </cell>
        </row>
        <row r="11497">
          <cell r="B11497" t="str">
            <v>Сюжеты ,Политика ,Выбор Свободы ,Экономика ,Друзья Путина</v>
          </cell>
          <cell r="C11497">
            <v>1</v>
          </cell>
        </row>
        <row r="11498">
          <cell r="B11498" t="str">
            <v>russian ,Россия ,QIWI, PayPal, Яндекс. Деньги, РосУзник, Сергей Власов, болотное дело</v>
          </cell>
          <cell r="C11498">
            <v>1</v>
          </cell>
        </row>
        <row r="11499">
          <cell r="B11499" t="str">
            <v>russian ,Россия ,твиттер, стрелка, проволока, скр, метро, авария</v>
          </cell>
          <cell r="C11499">
            <v>1</v>
          </cell>
        </row>
        <row r="11500">
          <cell r="B11500" t="str">
            <v>russian ,Видео и фото ,Киргизия, Всемирные игры кочевников, спорт</v>
          </cell>
          <cell r="C11500">
            <v>1</v>
          </cell>
        </row>
        <row r="11501">
          <cell r="B11501" t="str">
            <v>russian ,Видео и фото ,миграция, мигранты, Евросоюз,</v>
          </cell>
          <cell r="C11501">
            <v>1</v>
          </cell>
        </row>
        <row r="11502">
          <cell r="B11502" t="str">
            <v>russian ,В мире ,австралия, тони эбботт, премьер, аборигены</v>
          </cell>
          <cell r="C11502">
            <v>1</v>
          </cell>
        </row>
        <row r="11503">
          <cell r="B11503" t="str">
            <v>Общество ,История ,Продолжение политики</v>
          </cell>
          <cell r="C11503">
            <v>1</v>
          </cell>
        </row>
        <row r="11504">
          <cell r="B11504" t="str">
            <v>Недвижимость,Культура</v>
          </cell>
          <cell r="C11504">
            <v>1</v>
          </cell>
        </row>
        <row r="11505">
          <cell r="B11505" t="str">
            <v>russian ,В мире ,монако, принц, ребенок</v>
          </cell>
          <cell r="C11505">
            <v>1</v>
          </cell>
        </row>
        <row r="11506">
          <cell r="B11506" t="str">
            <v>Лицом к событию ,Видео анонс ,Мир</v>
          </cell>
          <cell r="C11506">
            <v>1</v>
          </cell>
        </row>
        <row r="11507">
          <cell r="B11507" t="str">
            <v>Мир ,Выбор Свободы ,Американские вопросы ,Атлас Мира</v>
          </cell>
          <cell r="C11507">
            <v>1</v>
          </cell>
        </row>
        <row r="11508">
          <cell r="B11508" t="str">
            <v>russian ,Россия ,россия, армия, шойгу, популярность, опросы, вциом</v>
          </cell>
          <cell r="C11508">
            <v>1</v>
          </cell>
        </row>
        <row r="11509">
          <cell r="B11509" t="str">
            <v>Новости ,Новости ,Мир ,Новости - общество ,Kоронавирус</v>
          </cell>
          <cell r="C11509">
            <v>1</v>
          </cell>
        </row>
        <row r="11510">
          <cell r="B11510" t="str">
            <v>Выбор Свободы ,Политика ,Власть</v>
          </cell>
          <cell r="C11510">
            <v>1</v>
          </cell>
        </row>
        <row r="11511">
          <cell r="B11511" t="str">
            <v>В России ,Общество ,Выбор Свободы ,Политика ,Право ,Крым</v>
          </cell>
          <cell r="C11511">
            <v>1</v>
          </cell>
        </row>
        <row r="11512">
          <cell r="B11512" t="str">
            <v>russian ,Видео и фото ,индия, выборы, нарендра моди</v>
          </cell>
          <cell r="C11512">
            <v>1</v>
          </cell>
        </row>
        <row r="11513">
          <cell r="B11513" t="str">
            <v>russian ,Общество ,Фото, фотовыставка, фотогалерея, Семипалатинск, ракетный полигон</v>
          </cell>
          <cell r="C11513">
            <v>1</v>
          </cell>
        </row>
        <row r="11514">
          <cell r="B11514" t="str">
            <v>Розовая антресоль ,Выбор Свободы ,Розовая антресоль</v>
          </cell>
          <cell r="C11514">
            <v>1</v>
          </cell>
        </row>
        <row r="11515">
          <cell r="B11515" t="str">
            <v>russian ,Видео и фото ,польша, люстрация, коммунисты, компартия, дзеньчоловский</v>
          </cell>
          <cell r="C11515">
            <v>1</v>
          </cell>
        </row>
        <row r="11516">
          <cell r="B11516" t="str">
            <v>russian ,Экономика ,опыт, новичок, вакансия, LinkedIn, резюме</v>
          </cell>
          <cell r="C11516">
            <v>1</v>
          </cell>
        </row>
        <row r="11517">
          <cell r="B11517" t="str">
            <v>Видео ,История ,Выбор Свободы ,Мир ,Украина</v>
          </cell>
          <cell r="C11517">
            <v>1</v>
          </cell>
        </row>
        <row r="11518">
          <cell r="B11518" t="str">
            <v>russian ,В мире ,крым, украина, россия, блокада, вода</v>
          </cell>
          <cell r="C11518">
            <v>1</v>
          </cell>
        </row>
        <row r="11519">
          <cell r="B11519" t="str">
            <v>russian ,В мире ,украина, полтава, аксенов</v>
          </cell>
          <cell r="C11519">
            <v>1</v>
          </cell>
        </row>
        <row r="11520">
          <cell r="B11520" t="str">
            <v>russian ,В мире ,нтв, петхов, петков, николаев, россия-1, майдан, германия, шизофрения, украина</v>
          </cell>
          <cell r="C11520">
            <v>1</v>
          </cell>
        </row>
        <row r="11521">
          <cell r="B11521" t="str">
            <v>Общество ,Свобода в клубах ,Свобода в клубах ,Видеоэфир: ток-шоу ,Иди и смотри ,Культура ,Видео анонс ,Свобода и Мемориал</v>
          </cell>
          <cell r="C11521">
            <v>1</v>
          </cell>
        </row>
        <row r="11522">
          <cell r="B11522" t="str">
            <v>russian ,В мире ,россия, аргентина, путин, киршнер</v>
          </cell>
          <cell r="C11522">
            <v>1</v>
          </cell>
        </row>
        <row r="11523">
          <cell r="B11523" t="str">
            <v>russian ,Видео и фото ,курды, турция, сирия, исламисты, игил, исламское государство, исламисты, боевики, беженцы, война, бои</v>
          </cell>
          <cell r="C11523">
            <v>1</v>
          </cell>
        </row>
        <row r="11524">
          <cell r="B11524" t="str">
            <v>Общество ,Свобода в клубах ,Свобода в клубах ,Видеоэфир ,Видео анонс ,Свобода и Мемориал</v>
          </cell>
          <cell r="C11524">
            <v>1</v>
          </cell>
        </row>
        <row r="11525">
          <cell r="B11525" t="str">
            <v>russian ,Блоги ,артемий троицкий, колонка, блог артемия троицкого, земфира, олимпиада, сочи, открытие, скандал, Эрнст, песня, хочешь</v>
          </cell>
          <cell r="C11525">
            <v>1</v>
          </cell>
        </row>
        <row r="11526">
          <cell r="B11526" t="str">
            <v>russian ,В мире ,нато, сша, войска, афганистан, обстрел, потери</v>
          </cell>
          <cell r="C11526">
            <v>1</v>
          </cell>
        </row>
        <row r="11527">
          <cell r="B11527" t="str">
            <v>Общество ,Общество ,Политика ,Выбор Свободы ,Американские вопросы ,Мир ,Телескоп</v>
          </cell>
          <cell r="C11527">
            <v>1</v>
          </cell>
        </row>
        <row r="11528">
          <cell r="B11528" t="str">
            <v>russian ,Наука и техника ,оплодотворение, эмбриология, днк, митохондрия, генетика,</v>
          </cell>
          <cell r="C11528">
            <v>1</v>
          </cell>
        </row>
        <row r="11529">
          <cell r="B11529" t="str">
            <v>В России ,Общество ,Люди и система ,Нестоличная Россия ,Партнерский блок</v>
          </cell>
          <cell r="C11529">
            <v>1</v>
          </cell>
        </row>
        <row r="11530">
          <cell r="B11530" t="str">
            <v>В России ,Общество ,Власть против НКО</v>
          </cell>
          <cell r="C11530">
            <v>1</v>
          </cell>
        </row>
        <row r="11531">
          <cell r="B11531" t="str">
            <v>Генис: взгляд из Нью-Йорка ,Генис: взгляд из Нью-Йорка ,Культура</v>
          </cell>
          <cell r="C11531">
            <v>1</v>
          </cell>
        </row>
        <row r="11532">
          <cell r="B11532" t="str">
            <v>russian ,В мире ,Папа Римский, Ватикан, Израиль, визит, Иерусалим, палестино-израильский конфликт</v>
          </cell>
          <cell r="C11532">
            <v>1</v>
          </cell>
        </row>
        <row r="11533">
          <cell r="B11533" t="str">
            <v>Право автора ,Экономика ,Мнения</v>
          </cell>
          <cell r="C11533">
            <v>1</v>
          </cell>
        </row>
        <row r="11534">
          <cell r="B11534" t="str">
            <v>russian ,Блоги ,Кречетников, блог, футуризм</v>
          </cell>
          <cell r="C11534">
            <v>1</v>
          </cell>
        </row>
        <row r="11535">
          <cell r="B11535" t="str">
            <v>russian ,Лента новостей ,ofcom, russia today, боинг, mh17</v>
          </cell>
          <cell r="C11535">
            <v>1</v>
          </cell>
        </row>
        <row r="11536">
          <cell r="B11536" t="str">
            <v>russian ,Видео и фото ,колонна, конвой, гуманитарная, гуманитарный, помощь, россия, украина, донецк, луганск, красный, крест, евросоюз</v>
          </cell>
          <cell r="C11536">
            <v>1</v>
          </cell>
        </row>
        <row r="11537">
          <cell r="B11537" t="str">
            <v>russian ,Общество ,любовь орлова, теплоход, корабль-призрак</v>
          </cell>
          <cell r="C11537">
            <v>1</v>
          </cell>
        </row>
        <row r="11538">
          <cell r="B11538" t="str">
            <v>Культура ,Интервью ,Культура</v>
          </cell>
          <cell r="C11538">
            <v>1</v>
          </cell>
        </row>
        <row r="11539">
          <cell r="B11539" t="str">
            <v>russian ,В мире ,таиланд, переворот, протесты</v>
          </cell>
          <cell r="C11539">
            <v>1</v>
          </cell>
        </row>
        <row r="11540">
          <cell r="B11540" t="str">
            <v>Бизнес,Происшествия</v>
          </cell>
          <cell r="C11540">
            <v>1</v>
          </cell>
        </row>
        <row r="11541">
          <cell r="B11541" t="str">
            <v>russian ,Британия ,кэмерон, пасха, великобритания, религия</v>
          </cell>
          <cell r="C11541">
            <v>1</v>
          </cell>
        </row>
        <row r="11542">
          <cell r="B11542" t="str">
            <v>Общество ,Выбор Свободы ,Мир ,Сирия</v>
          </cell>
          <cell r="C11542">
            <v>1</v>
          </cell>
        </row>
        <row r="11543">
          <cell r="B11543" t="str">
            <v>russian ,Экономика ,Павел Дуров, "Вконтакте", США, суд, Нью-Йорк, UCP</v>
          </cell>
          <cell r="C11543">
            <v>1</v>
          </cell>
        </row>
        <row r="11544">
          <cell r="B11544" t="str">
            <v>russian ,В мире ,Франция, Франсуа Олланд, Мануэль Валльс, Валери Триервейлер</v>
          </cell>
          <cell r="C11544">
            <v>1</v>
          </cell>
        </row>
        <row r="11545">
          <cell r="B11545" t="str">
            <v>russian ,Видео и фото ,антоненко, шотландия</v>
          </cell>
          <cell r="C11545">
            <v>1</v>
          </cell>
        </row>
        <row r="11546">
          <cell r="B11546" t="str">
            <v>russian ,В мире ,киев, украина, янукович, 16 января, протесты</v>
          </cell>
          <cell r="C11546">
            <v>1</v>
          </cell>
        </row>
        <row r="11547">
          <cell r="B11547" t="str">
            <v>russian ,Экономика ,facebook, whatsapp, покупка</v>
          </cell>
          <cell r="C11547">
            <v>1</v>
          </cell>
        </row>
        <row r="11548">
          <cell r="B11548" t="str">
            <v>russian ,Россия ,туризм, санкции</v>
          </cell>
          <cell r="C11548">
            <v>1</v>
          </cell>
        </row>
        <row r="11549">
          <cell r="B11549" t="str">
            <v>russian ,В мире ,ирак, сша, исламисты, исламское государств, авиаудар</v>
          </cell>
          <cell r="C11549">
            <v>1</v>
          </cell>
        </row>
        <row r="11550">
          <cell r="B11550" t="str">
            <v>russian ,Россия ,навальный, роспил, дуров, вконтакте, блокировка</v>
          </cell>
          <cell r="C11550">
            <v>1</v>
          </cell>
        </row>
        <row r="11551">
          <cell r="B11551" t="str">
            <v>russian ,В мире ,нигерия, тюрьма, побег, заключенные, боко харам, исламисты</v>
          </cell>
          <cell r="C11551">
            <v>1</v>
          </cell>
        </row>
        <row r="11552">
          <cell r="B11552" t="str">
            <v>russian ,Россия ,Visa, MasterCard, банк "Россия", СМП, Ковальчук, Ротенберг</v>
          </cell>
          <cell r="C11552">
            <v>1</v>
          </cell>
        </row>
        <row r="11553">
          <cell r="B11553" t="str">
            <v>Культурный дневник ,Померанцев Переулок ,Выбор Свободы ,Мир ,Украина</v>
          </cell>
          <cell r="C11553">
            <v>1</v>
          </cell>
        </row>
        <row r="11554">
          <cell r="B11554" t="str">
            <v>Он и она,Храм-на-Драме</v>
          </cell>
          <cell r="C11554">
            <v>1</v>
          </cell>
        </row>
        <row r="11555">
          <cell r="B11555" t="str">
            <v>russian ,В мире ,Украина, Крым, Россия, референдум, США, ЕС, санкции</v>
          </cell>
          <cell r="C11555">
            <v>1</v>
          </cell>
        </row>
        <row r="11556">
          <cell r="B11556" t="str">
            <v>russian ,В мире ,бомба, бостонский марафон, царнаев, тажаяков, суд</v>
          </cell>
          <cell r="C11556">
            <v>1</v>
          </cell>
        </row>
        <row r="11557">
          <cell r="B11557" t="str">
            <v>russian ,Лента новостей ,роснефть, сечин, финансовая помощь, фонд национального благосостояния</v>
          </cell>
          <cell r="C11557">
            <v>1</v>
          </cell>
        </row>
        <row r="11558">
          <cell r="B11558" t="str">
            <v>russian ,Британия ,деньги, банкнота, пластик, купюра, фунт стерлингов</v>
          </cell>
          <cell r="C11558">
            <v>1</v>
          </cell>
        </row>
        <row r="11559">
          <cell r="B11559" t="str">
            <v>russian ,В мире ,шумахер, медкарта, кража, больница, вертолетная компания</v>
          </cell>
          <cell r="C11559">
            <v>1</v>
          </cell>
        </row>
        <row r="11560">
          <cell r="B11560" t="str">
            <v>Мир ,Выбор Свободы ,Мир ,Атлас Мира ,Мы в других СМИ ,Kоронавирус</v>
          </cell>
          <cell r="C11560">
            <v>1</v>
          </cell>
        </row>
        <row r="11561">
          <cell r="B11561" t="str">
            <v>russian ,Британия ,британия, игил, джихадизм, запрет</v>
          </cell>
          <cell r="C11561">
            <v>1</v>
          </cell>
        </row>
        <row r="11562">
          <cell r="B11562" t="str">
            <v>Милота,День города — 2019</v>
          </cell>
          <cell r="C11562">
            <v>1</v>
          </cell>
        </row>
        <row r="11563">
          <cell r="B11563" t="str">
            <v>russian ,Видео и фото ,кошка, собака, нападение, мальчик, США</v>
          </cell>
          <cell r="C11563">
            <v>1</v>
          </cell>
        </row>
        <row r="11564">
          <cell r="B11564" t="str">
            <v>russian ,Экономика ,оон, продовольствие, потери</v>
          </cell>
          <cell r="C11564">
            <v>1</v>
          </cell>
        </row>
        <row r="11565">
          <cell r="B11565" t="str">
            <v>Страна и мир,Гибель совладелицы S7</v>
          </cell>
          <cell r="C11565">
            <v>1</v>
          </cell>
        </row>
        <row r="11566">
          <cell r="B11566" t="str">
            <v>russian ,Россия ,россия, кавказская война, черкесы, депортация</v>
          </cell>
          <cell r="C11566">
            <v>1</v>
          </cell>
        </row>
        <row r="11567">
          <cell r="B11567" t="str">
            <v>russian ,Наука и техника ,сознание, время, мозг, цейтрафер, замедленное движение, остановка времени, измененная реальность</v>
          </cell>
          <cell r="C11567">
            <v>1</v>
          </cell>
        </row>
        <row r="11568">
          <cell r="B11568" t="str">
            <v>Общество ,История ,Герои Ив.Толстого</v>
          </cell>
          <cell r="C11568">
            <v>1</v>
          </cell>
        </row>
        <row r="11569">
          <cell r="B11569" t="str">
            <v>Развлечения,Фестиваль «Слова и музыка Свободы — СМС»</v>
          </cell>
          <cell r="C11569">
            <v>1</v>
          </cell>
        </row>
        <row r="11570">
          <cell r="B11570" t="str">
            <v>russian ,В мире ,Европейский союз, London Fashion Week, Оскар Писториус, Южная Африка, Андрей Белоусов, Россия, Украина, Европейский союз</v>
          </cell>
          <cell r="C11570">
            <v>1</v>
          </cell>
        </row>
        <row r="11571">
          <cell r="B11571" t="str">
            <v>russian ,Блоги ,блог, волонтер, сочи, игры, олимпиада, Медалз-плаза, Татьяна Волосожар, Максим Траньков, олимпийский парк</v>
          </cell>
          <cell r="C11571">
            <v>1</v>
          </cell>
        </row>
        <row r="11572">
          <cell r="B11572" t="str">
            <v>Сюжеты</v>
          </cell>
          <cell r="C11572">
            <v>1</v>
          </cell>
        </row>
        <row r="11573">
          <cell r="B11573" t="str">
            <v>russian ,Видео и фото ,луганск, погранотряд, украина, нападение</v>
          </cell>
          <cell r="C11573">
            <v>1</v>
          </cell>
        </row>
        <row r="11574">
          <cell r="B11574" t="str">
            <v>Культура политики ,Выбор Свободы ,Культура ,Мир ,1989</v>
          </cell>
          <cell r="C11574">
            <v>1</v>
          </cell>
        </row>
        <row r="11575">
          <cell r="B11575" t="str">
            <v>russian ,В мире ,астрахань, би-би-си, журналисты, нападение, сми, розенберг</v>
          </cell>
          <cell r="C11575">
            <v>1</v>
          </cell>
        </row>
        <row r="11576">
          <cell r="B11576" t="str">
            <v>russian ,Видео и фото ,тунец, метание, австралия, порт-линкольн,</v>
          </cell>
          <cell r="C11576">
            <v>1</v>
          </cell>
        </row>
        <row r="11577">
          <cell r="B11577" t="str">
            <v>russian ,Британия ,Британия, студенты, визы, расследование, Би-би-си, "Панорама", Тереза Мэй, English Testing Service, мошенничество</v>
          </cell>
          <cell r="C11577">
            <v>1</v>
          </cell>
        </row>
        <row r="11578">
          <cell r="B11578" t="str">
            <v>russian ,Видео и фото ,сочи-2014, наука спорта, лыжи, лыжный спорт</v>
          </cell>
          <cell r="C11578">
            <v>1</v>
          </cell>
        </row>
        <row r="11579">
          <cell r="B11579" t="str">
            <v>russian ,Видео и фото ,Британия, террор, Сочи, Олимпийские игры, Олимпиада, взрывы, Волгоград</v>
          </cell>
          <cell r="C11579">
            <v>1</v>
          </cell>
        </row>
        <row r="11580">
          <cell r="B11580" t="str">
            <v>russian ,В мире ,россия, украина, крым, конституция, референдум, аннексия</v>
          </cell>
          <cell r="C11580">
            <v>1</v>
          </cell>
        </row>
        <row r="11581">
          <cell r="B11581" t="str">
            <v>russian ,В мире ,британия, россия, санкции, украина, крым</v>
          </cell>
          <cell r="C11581">
            <v>1</v>
          </cell>
        </row>
        <row r="11582">
          <cell r="B11582" t="str">
            <v>Спорт,Ретроралли в Екатеринбурге</v>
          </cell>
          <cell r="C11582">
            <v>1</v>
          </cell>
        </row>
        <row r="11583">
          <cell r="B11583" t="str">
            <v>russian ,Лента новостей ,Россия, КНДР, Галушка, рубли, расчеты, задолженность</v>
          </cell>
          <cell r="C11583">
            <v>1</v>
          </cell>
        </row>
        <row r="11584">
          <cell r="B11584" t="str">
            <v>russian ,Британия ,Великобритания, консервативная партия, Кэмерон, Россия, Путин, Любовь Чернухина, Темерко</v>
          </cell>
          <cell r="C11584">
            <v>1</v>
          </cell>
        </row>
        <row r="11585">
          <cell r="B11585" t="str">
            <v>russian ,Общество ,виктория, викторианцы, любовь, валентин, история</v>
          </cell>
          <cell r="C11585">
            <v>1</v>
          </cell>
        </row>
        <row r="11586">
          <cell r="B11586" t="str">
            <v>Померанцев переулок ,Померанцев переулок ,Культура</v>
          </cell>
          <cell r="C11586">
            <v>1</v>
          </cell>
        </row>
        <row r="11587">
          <cell r="B11587" t="str">
            <v>russian ,В мире ,принцесса Кристина, Испания, Филипп VI, Иньяки Урдангарин</v>
          </cell>
          <cell r="C11587">
            <v>1</v>
          </cell>
        </row>
        <row r="11588">
          <cell r="B11588" t="str">
            <v>russian ,Видео и фото ,Происшествия, ранения, горы, Гималаи, наука, альпинисты, лед</v>
          </cell>
          <cell r="C11588">
            <v>1</v>
          </cell>
        </row>
        <row r="11589">
          <cell r="B11589" t="str">
            <v>russian ,Общество ,мини-юбка, мода, революция, свингующие 60-е, мэри куант, твигги</v>
          </cell>
          <cell r="C11589">
            <v>1</v>
          </cell>
        </row>
        <row r="11590">
          <cell r="B11590" t="str">
            <v>Общество ,Политика ,Выбор Свободы ,Политика ,Мир</v>
          </cell>
          <cell r="C11590">
            <v>1</v>
          </cell>
        </row>
        <row r="11591">
          <cell r="B11591" t="str">
            <v>Происшествия,Марафон Европа-Азия</v>
          </cell>
          <cell r="C11591">
            <v>1</v>
          </cell>
        </row>
        <row r="11592">
          <cell r="B11592" t="str">
            <v>Крым ,Мир ,Украина ,Крым</v>
          </cell>
          <cell r="C11592">
            <v>1</v>
          </cell>
        </row>
        <row r="11593">
          <cell r="B11593" t="str">
            <v>Крым ,Культурный дневник ,Культура политики ,Крым</v>
          </cell>
          <cell r="C11593">
            <v>1</v>
          </cell>
        </row>
        <row r="11594">
          <cell r="B11594" t="str">
            <v>Общество ,Общество ,Время Свободы ,Мы в других СМИ</v>
          </cell>
          <cell r="C11594">
            <v>1</v>
          </cell>
        </row>
        <row r="11595">
          <cell r="B11595" t="str">
            <v>russian ,Видео и фото ,сайентология, свадьба, Британия, Верховный суд</v>
          </cell>
          <cell r="C11595">
            <v>1</v>
          </cell>
        </row>
        <row r="11596">
          <cell r="B11596" t="str">
            <v>russian ,Видео и фото ,данальд туск, польша, скандал, тайные беседы</v>
          </cell>
          <cell r="C11596">
            <v>1</v>
          </cell>
        </row>
        <row r="11597">
          <cell r="B11597" t="str">
            <v>russian ,Россия ,БАМ, трасса, Байкало-Амурская магистраль</v>
          </cell>
          <cell r="C11597">
            <v>1</v>
          </cell>
        </row>
        <row r="11598">
          <cell r="B11598" t="str">
            <v>russian ,В мире ,яценюк, украина, интервью, самолет</v>
          </cell>
          <cell r="C11598">
            <v>1</v>
          </cell>
        </row>
        <row r="11599">
          <cell r="B11599" t="str">
            <v>russian ,Лента новостей ,выборы, регионы, местные, муниципальные, партии, зюганов. ярмольник, бабкина, платонов, крым</v>
          </cell>
          <cell r="C11599">
            <v>1</v>
          </cell>
        </row>
        <row r="11600">
          <cell r="B11600" t="str">
            <v>russian ,Аналитика</v>
          </cell>
          <cell r="C11600">
            <v>1</v>
          </cell>
        </row>
        <row r="11601">
          <cell r="B11601" t="str">
            <v>russian ,Видео и фото ,таджикистан, боевики, ислам, сирия</v>
          </cell>
          <cell r="C11601">
            <v>1</v>
          </cell>
        </row>
        <row r="11602">
          <cell r="B11602" t="str">
            <v>russian ,Спорт ,футбол, чемпионат мира, чм-2014, бразилия, факты</v>
          </cell>
          <cell r="C11602">
            <v>1</v>
          </cell>
        </row>
        <row r="11603">
          <cell r="B11603" t="str">
            <v>russian ,Видео и фото ,Индия, вера, Ганг, святой, церемонии, усопшие, кремация, традиции</v>
          </cell>
          <cell r="C11603">
            <v>1</v>
          </cell>
        </row>
        <row r="11604">
          <cell r="B11604" t="str">
            <v>Политика ,Общество ,Нестоличная Россия ,Выбор Свободы ,Мы в других СМИ</v>
          </cell>
          <cell r="C11604">
            <v>1</v>
          </cell>
        </row>
        <row r="11605">
          <cell r="B11605" t="str">
            <v>russian ,В мире ,путин, минск, верховная рада, порошенко, украина, россия</v>
          </cell>
          <cell r="C11605">
            <v>1</v>
          </cell>
        </row>
        <row r="11606">
          <cell r="B11606" t="str">
            <v>Общество ,Украина ,Судят Савченко и Сенцова</v>
          </cell>
          <cell r="C11606">
            <v>1</v>
          </cell>
        </row>
        <row r="11607">
          <cell r="B11607" t="str">
            <v>russian ,Видео и фото ,архитектура, модернизм, советский союз, культура, искусство, Армения, Грузия, Литва, Азербайджан</v>
          </cell>
          <cell r="C11607">
            <v>1</v>
          </cell>
        </row>
        <row r="11608">
          <cell r="B11608" t="str">
            <v>russian ,Видео и фото ,Киев, Янукович, день рождения, пожелания</v>
          </cell>
          <cell r="C11608">
            <v>1</v>
          </cell>
        </row>
        <row r="11609">
          <cell r="B11609" t="str">
            <v>russian ,Наука и техника ,вич, спид, воз, геи</v>
          </cell>
          <cell r="C11609">
            <v>1</v>
          </cell>
        </row>
        <row r="11610">
          <cell r="B11610" t="str">
            <v>Общество ,Человек имеет право ,Выбор Свободы ,Мир ,Украина ,Судят Савченко и Сенцова</v>
          </cell>
          <cell r="C11610">
            <v>1</v>
          </cell>
        </row>
        <row r="11611">
          <cell r="B11611" t="str">
            <v>Общество ,Болотное дело ,Право</v>
          </cell>
          <cell r="C11611">
            <v>1</v>
          </cell>
        </row>
        <row r="11612">
          <cell r="B11612" t="str">
            <v>russian ,Видео и фото ,Малинди, Кения, секс-туризм, проституция, дети</v>
          </cell>
          <cell r="C11612">
            <v>1</v>
          </cell>
        </row>
        <row r="11613">
          <cell r="B11613" t="str">
            <v>Общество ,Выбор Свободы ,Историческая политика</v>
          </cell>
          <cell r="C11613">
            <v>1</v>
          </cell>
        </row>
        <row r="11614">
          <cell r="B11614" t="str">
            <v>Выбор Свободы ,Экономика ,Мир ,Украина</v>
          </cell>
          <cell r="C11614">
            <v>1</v>
          </cell>
        </row>
        <row r="11615">
          <cell r="B11615" t="str">
            <v>russian ,Россия ,биатлон, россия, литва, допинг, олимпиада</v>
          </cell>
          <cell r="C11615">
            <v>1</v>
          </cell>
        </row>
        <row r="11616">
          <cell r="B11616" t="str">
            <v>russian ,В мире ,польша, россия, битва при раславицах, костюшко</v>
          </cell>
          <cell r="C11616">
            <v>1</v>
          </cell>
        </row>
        <row r="11617">
          <cell r="B11617" t="str">
            <v>russian ,Лента новостей ,Спокойной ночи, малыши, тигр, Путин, телевидение</v>
          </cell>
          <cell r="C11617">
            <v>1</v>
          </cell>
        </row>
        <row r="11618">
          <cell r="B11618" t="str">
            <v>russian ,Видео и фото ,Украина, конфликт, переговоры, мнения людей</v>
          </cell>
          <cell r="C11618">
            <v>1</v>
          </cell>
        </row>
        <row r="11619">
          <cell r="B11619" t="str">
            <v>Политика ,Украина ,Партнерский блок</v>
          </cell>
          <cell r="C11619">
            <v>1</v>
          </cell>
        </row>
        <row r="11620">
          <cell r="B11620" t="str">
            <v>В России ,Общество ,Расследования ,Выбор Свободы ,Друзья Путина</v>
          </cell>
          <cell r="C11620">
            <v>1</v>
          </cell>
        </row>
        <row r="11621">
          <cell r="B11621" t="str">
            <v>Признаки жизни ,Общество ,Выбор Свободы ,Культура ,Признаки жизни</v>
          </cell>
          <cell r="C11621">
            <v>1</v>
          </cell>
        </row>
        <row r="11622">
          <cell r="B11622" t="str">
            <v>russian ,Видео и фото ,США, Лос-Анджелес, водопровод, струя, вода, Калифорния</v>
          </cell>
          <cell r="C11622">
            <v>1</v>
          </cell>
        </row>
        <row r="11623">
          <cell r="B11623" t="str">
            <v>Новости ,Новости - мир ,Новости - регионы ,Новости - общество ,Kоронавирус</v>
          </cell>
          <cell r="C11623">
            <v>1</v>
          </cell>
        </row>
        <row r="11624">
          <cell r="B11624" t="str">
            <v>russian ,Британия ,шотландия, независимость, референдум, кэмерон</v>
          </cell>
          <cell r="C11624">
            <v>1</v>
          </cell>
        </row>
        <row r="11625">
          <cell r="B11625" t="str">
            <v>Образование и карьера, Общество</v>
          </cell>
          <cell r="C11625">
            <v>1</v>
          </cell>
        </row>
        <row r="11626">
          <cell r="B11626" t="str">
            <v>Выбор Свободы ,Американские вопросы ,Политика ,Мир ,Выборы в США ,"Американские вопросы"</v>
          </cell>
          <cell r="C11626">
            <v>1</v>
          </cell>
        </row>
        <row r="11627">
          <cell r="B11627" t="str">
            <v>russian ,Аналитика ,чм-2014, чемпионат мира по футболу, бразилия,</v>
          </cell>
          <cell r="C11627">
            <v>1</v>
          </cell>
        </row>
        <row r="11628">
          <cell r="B11628" t="str">
            <v>Украина ,Выбор Свободы ,Мир ,Украина ,Kоронавирус</v>
          </cell>
          <cell r="C11628">
            <v>1</v>
          </cell>
        </row>
        <row r="11629">
          <cell r="B11629" t="str">
            <v>russian ,Видео и фото ,литвинова, теленовости, Украина, Россия, Беслан, Ирак, терроризм</v>
          </cell>
          <cell r="C11629">
            <v>1</v>
          </cell>
        </row>
        <row r="11630">
          <cell r="B11630" t="str">
            <v>russian ,Общество ,фортепиано, пианино, взрослые, обучение музыке</v>
          </cell>
          <cell r="C11630">
            <v>1</v>
          </cell>
        </row>
        <row r="11631">
          <cell r="B11631" t="str">
            <v>Лицом к событию ,Лицом к событию ,Видеоэфир: ток-шоу ,Политика ,Видео анонс ,Мир ,Украина</v>
          </cell>
          <cell r="C11631">
            <v>1</v>
          </cell>
        </row>
        <row r="11632">
          <cell r="B11632" t="str">
            <v>russian ,Россия ,россия, елизавета петровна, отмена смертной казни</v>
          </cell>
          <cell r="C11632">
            <v>1</v>
          </cell>
        </row>
        <row r="11633">
          <cell r="B11633" t="str">
            <v>russian ,Британия ,Глазго, Великобритания, Эдинбург, Шотландия, Алекс Салмонд, референдум</v>
          </cell>
          <cell r="C11633">
            <v>1</v>
          </cell>
        </row>
        <row r="11634">
          <cell r="B11634" t="str">
            <v>russian ,В мире ,Олланд, Укриана, Россия, диалог, суверенитет, санкции</v>
          </cell>
          <cell r="C11634">
            <v>1</v>
          </cell>
        </row>
        <row r="11635">
          <cell r="B11635" t="str">
            <v>Выбор Свободы ,Политика ,Война в Чечне: 20 лет спустя</v>
          </cell>
          <cell r="C11635">
            <v>1</v>
          </cell>
        </row>
        <row r="11636">
          <cell r="B11636" t="str">
            <v>russian ,Британия ,Британия, музыка, награды, Brit Awards, Лондон</v>
          </cell>
          <cell r="C11636">
            <v>1</v>
          </cell>
        </row>
        <row r="11637">
          <cell r="B11637" t="str">
            <v>russian ,В мире ,польша, скандал, туск, подслушивание</v>
          </cell>
          <cell r="C11637">
            <v>1</v>
          </cell>
        </row>
        <row r="11638">
          <cell r="B11638" t="str">
            <v>russian ,Лента новостей ,сша, китай, истребитель, патрульный самолет, международные воды</v>
          </cell>
          <cell r="C11638">
            <v>1</v>
          </cell>
        </row>
        <row r="11639">
          <cell r="B11639" t="str">
            <v>russian ,Экономика ,киев, украина, газ, труба, газопровод, трубопровод, нефть</v>
          </cell>
          <cell r="C11639">
            <v>1</v>
          </cell>
        </row>
        <row r="11640">
          <cell r="B11640" t="str">
            <v>Общество ,Человек имеет право ,Нестоличная Россия ,Выбор Свободы ,Политика</v>
          </cell>
          <cell r="C11640">
            <v>1</v>
          </cell>
        </row>
        <row r="11641">
          <cell r="B11641" t="str">
            <v>russian ,В мире ,корея, северная, кндр, южная, желтое, море, обстрел, перестрелка, снаряд, учения, территориальные, воды, граница, спорная</v>
          </cell>
          <cell r="C11641">
            <v>1</v>
          </cell>
        </row>
        <row r="11642">
          <cell r="B11642" t="str">
            <v>russian ,Видео и фото ,литвинова, теленовости, Индия, выборы, ганди, Евровидение, Германия, искусство</v>
          </cell>
          <cell r="C11642">
            <v>1</v>
          </cell>
        </row>
        <row r="11643">
          <cell r="B11643" t="str">
            <v>russian ,Экономика ,Узбекистан, ЗУМК, Ташкент, Уралкалий, Белоруссия, Кашкадарьинская область, Александр Поздеев, Западно-Уральский машиностроительный концерн, Пермь, Дехканабадский завод</v>
          </cell>
          <cell r="C11643">
            <v>1</v>
          </cell>
        </row>
        <row r="11644">
          <cell r="B11644" t="str">
            <v>russian ,В мире ,Майкл Данн, вердикт, убийство, подросток, Флорида, афроамериканец, чернокожий, расизм</v>
          </cell>
          <cell r="C11644">
            <v>1</v>
          </cell>
        </row>
        <row r="11645">
          <cell r="B11645" t="str">
            <v>russian ,Видео и фото ,украина, президент, порошенко, армия, министр обороны, рада</v>
          </cell>
          <cell r="C11645">
            <v>1</v>
          </cell>
        </row>
        <row r="11646">
          <cell r="B11646" t="str">
            <v>russian ,Видео и фото ,борода, Канада, трасплантация, пересадка,</v>
          </cell>
          <cell r="C11646">
            <v>1</v>
          </cell>
        </row>
        <row r="11647">
          <cell r="B11647" t="str">
            <v>russian ,Видео и фото ,Чили, цунами, землетрясение, жертвы</v>
          </cell>
          <cell r="C11647">
            <v>1</v>
          </cell>
        </row>
        <row r="11648">
          <cell r="B11648" t="str">
            <v>russian ,Блоги ,комментарий, блог, редактор, украина, ившина, репортаж, донецк, донбасс, бук, ракета, боинг, малазийский</v>
          </cell>
          <cell r="C11648">
            <v>1</v>
          </cell>
        </row>
        <row r="11649">
          <cell r="B11649" t="str">
            <v>Политика ,История ,Выбор Свободы ,Мир</v>
          </cell>
          <cell r="C11649">
            <v>1</v>
          </cell>
        </row>
        <row r="11650">
          <cell r="B11650" t="str">
            <v>russian ,Общество ,аргентина, кристина фернадес, киршнер, гей, брак, церковь, лесбиянки, крещение, папа римский, франциск, однополые браки, геи</v>
          </cell>
          <cell r="C11650">
            <v>1</v>
          </cell>
        </row>
        <row r="11651">
          <cell r="B11651" t="str">
            <v>russian ,Россия ,платон лебедев, освобождение, оппозиция</v>
          </cell>
          <cell r="C11651">
            <v>1</v>
          </cell>
        </row>
        <row r="11652">
          <cell r="B11652" t="str">
            <v>russian ,В мире ,Южная Корея, паром, катастрофа, смс-сообщения</v>
          </cell>
          <cell r="C11652">
            <v>1</v>
          </cell>
        </row>
        <row r="11653">
          <cell r="B11653" t="str">
            <v>russian ,Лента новостей ,Бразилия, ЧМ-2014, чили, санчес</v>
          </cell>
          <cell r="C11653">
            <v>1</v>
          </cell>
        </row>
        <row r="11654">
          <cell r="B11654" t="str">
            <v>russian ,Британия ,проституция, наркотики, статистика, незаконные действия, ЕС</v>
          </cell>
          <cell r="C11654">
            <v>1</v>
          </cell>
        </row>
        <row r="11655">
          <cell r="B11655" t="str">
            <v>russian ,Экономика ,андрей шаронов, интервью, экономика, ВВП</v>
          </cell>
          <cell r="C11655">
            <v>1</v>
          </cell>
        </row>
        <row r="11656">
          <cell r="B11656" t="str">
            <v>Город,Тренера обвинили в педофилии</v>
          </cell>
          <cell r="C11656">
            <v>1</v>
          </cell>
        </row>
        <row r="11657">
          <cell r="B11657" t="str">
            <v>russian ,Лента новостей ,Донецк, снаряд, больница, жертва, обстрел</v>
          </cell>
          <cell r="C11657">
            <v>1</v>
          </cell>
        </row>
        <row r="11658">
          <cell r="B11658" t="str">
            <v>Выбор Свободы ,Дело Сенцова</v>
          </cell>
          <cell r="C11658">
            <v>1</v>
          </cell>
        </row>
        <row r="11659">
          <cell r="B11659" t="str">
            <v>Мой дом,Пожар в Кемерово</v>
          </cell>
          <cell r="C11659">
            <v>1</v>
          </cell>
        </row>
        <row r="11660">
          <cell r="B11660" t="str">
            <v>russian ,Видео и фото ,Роберт Серри, Крым, Симферополь, Украина, Россия, ООН, Джон Керри,</v>
          </cell>
          <cell r="C11660">
            <v>1</v>
          </cell>
        </row>
        <row r="11661">
          <cell r="B11661" t="str">
            <v>russian ,В мире ,самолеты, истребители, япония, ту-142, корея, нодон, ракеты</v>
          </cell>
          <cell r="C11661">
            <v>1</v>
          </cell>
        </row>
        <row r="11662">
          <cell r="B11662" t="str">
            <v>Лев Годованник</v>
          </cell>
          <cell r="C11662">
            <v>1</v>
          </cell>
        </row>
        <row r="11663">
          <cell r="B11663" t="str">
            <v>russian ,Видео и фото ,сша, фергюсон, протесты, национальная, гвардия, мародеры, полиция, миссури</v>
          </cell>
          <cell r="C11663">
            <v>1</v>
          </cell>
        </row>
        <row r="11664">
          <cell r="B11664" t="str">
            <v>Происшествия,Таксист избил пассажира в Кольцово</v>
          </cell>
          <cell r="C11664">
            <v>1</v>
          </cell>
        </row>
        <row r="11665">
          <cell r="B11665" t="str">
            <v>russian ,Лента новостей ,Кадыров, Чечня, исламское государство, Путин, угроза, видеозапись, ад</v>
          </cell>
          <cell r="C11665">
            <v>1</v>
          </cell>
        </row>
        <row r="11666">
          <cell r="B11666" t="str">
            <v>russian ,В мире ,армянская сила, дарбинян, престпуность, приговор, сша, армения, мафия</v>
          </cell>
          <cell r="C11666">
            <v>1</v>
          </cell>
        </row>
        <row r="11667">
          <cell r="B11667" t="str">
            <v>russian ,Видео и фото ,Лувр, Париж, Франция, крысы</v>
          </cell>
          <cell r="C11667">
            <v>1</v>
          </cell>
        </row>
        <row r="11668">
          <cell r="B11668" t="str">
            <v>Новости ,Новости ,Выборы в США ,Главные новости</v>
          </cell>
          <cell r="C11668">
            <v>1</v>
          </cell>
        </row>
        <row r="11669">
          <cell r="B11669" t="str">
            <v>russian ,Блоги ,премьер-лига, футбол, британский футбол, александр баранов, трансфер</v>
          </cell>
          <cell r="C11669">
            <v>1</v>
          </cell>
        </row>
        <row r="11670">
          <cell r="B11670" t="str">
            <v>Общество ,Интервью</v>
          </cell>
          <cell r="C11670">
            <v>1</v>
          </cell>
        </row>
        <row r="11671">
          <cell r="B11671" t="str">
            <v>russian ,Россия ,Санкции, ЕС, Евросоюз, США, чиновники, политики</v>
          </cell>
          <cell r="C11671">
            <v>1</v>
          </cell>
        </row>
        <row r="11672">
          <cell r="B11672" t="str">
            <v>russian ,Видео и фото ,донецк, обладминистрация, сепаратизм, пророссийские активисты, кигурадзе</v>
          </cell>
          <cell r="C11672">
            <v>1</v>
          </cell>
        </row>
        <row r="11673">
          <cell r="B11673" t="str">
            <v>russian ,В мире ,Ассанж, посольство, эквадор, швеция, выдача</v>
          </cell>
          <cell r="C11673">
            <v>1</v>
          </cell>
        </row>
        <row r="11674">
          <cell r="B11674" t="str">
            <v>Политика ,Проект Европа ,Выбор Свободы ,Американские вопросы ,Мир</v>
          </cell>
          <cell r="C11674">
            <v>1</v>
          </cell>
        </row>
        <row r="11675">
          <cell r="B11675" t="str">
            <v>Происшествия,Роженица выпала из окна</v>
          </cell>
          <cell r="C11675">
            <v>1</v>
          </cell>
        </row>
        <row r="11676">
          <cell r="B11676" t="str">
            <v>russian ,Экономика ,Google, продажа, Motorola</v>
          </cell>
          <cell r="C11676">
            <v>1</v>
          </cell>
        </row>
        <row r="11677">
          <cell r="B11677" t="str">
            <v>russian ,Лента новостей ,полихович, суд, болотное дело, приговор, процесс, конвойный</v>
          </cell>
          <cell r="C11677">
            <v>1</v>
          </cell>
        </row>
        <row r="11678">
          <cell r="B11678" t="str">
            <v>russian ,Наука и техника ,ожирение, тучность, британия, сахар</v>
          </cell>
          <cell r="C11678">
            <v>1</v>
          </cell>
        </row>
        <row r="11679">
          <cell r="B11679" t="str">
            <v>Общество ,История ,Выбор Свободы ,Политика ,Мир</v>
          </cell>
          <cell r="C1167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8" sqref="F8"/>
    </sheetView>
  </sheetViews>
  <sheetFormatPr defaultRowHeight="14.4" x14ac:dyDescent="0.3"/>
  <cols>
    <col min="1" max="1" width="29.6640625" customWidth="1"/>
    <col min="2" max="2" width="5.6640625" customWidth="1"/>
    <col min="3" max="3" width="20.109375" customWidth="1"/>
    <col min="4" max="4" width="13.5546875" customWidth="1"/>
  </cols>
  <sheetData>
    <row r="1" spans="1:4" x14ac:dyDescent="0.3">
      <c r="A1" s="6" t="s">
        <v>24</v>
      </c>
      <c r="B1" s="6" t="s">
        <v>21</v>
      </c>
      <c r="C1" s="6" t="s">
        <v>22</v>
      </c>
      <c r="D1" s="6" t="s">
        <v>23</v>
      </c>
    </row>
    <row r="2" spans="1:4" x14ac:dyDescent="0.3">
      <c r="A2" s="1" t="s">
        <v>0</v>
      </c>
      <c r="B2" s="1">
        <v>0</v>
      </c>
      <c r="C2" s="2">
        <f>VLOOKUP(A2,[1]Sheet1!$B:$C,2,FALSE)</f>
        <v>297460</v>
      </c>
      <c r="D2" s="3">
        <f>SUM(C2:C10)</f>
        <v>423277</v>
      </c>
    </row>
    <row r="3" spans="1:4" x14ac:dyDescent="0.3">
      <c r="A3" s="1" t="s">
        <v>1</v>
      </c>
      <c r="B3" s="1">
        <v>0</v>
      </c>
      <c r="C3" s="2">
        <f>VLOOKUP(A3,[1]Sheet1!$B:$C,2,FALSE)</f>
        <v>4569</v>
      </c>
      <c r="D3" s="4"/>
    </row>
    <row r="4" spans="1:4" x14ac:dyDescent="0.3">
      <c r="A4" s="1" t="s">
        <v>2</v>
      </c>
      <c r="B4" s="1">
        <v>0</v>
      </c>
      <c r="C4" s="2">
        <f>VLOOKUP(A4,[1]Sheet1!$B:$C,2,FALSE)</f>
        <v>883</v>
      </c>
      <c r="D4" s="4"/>
    </row>
    <row r="5" spans="1:4" x14ac:dyDescent="0.3">
      <c r="A5" s="1" t="s">
        <v>3</v>
      </c>
      <c r="B5" s="1">
        <v>0</v>
      </c>
      <c r="C5" s="2">
        <f>VLOOKUP(A5,[1]Sheet1!$B:$C,2,FALSE)</f>
        <v>679</v>
      </c>
      <c r="D5" s="4"/>
    </row>
    <row r="6" spans="1:4" x14ac:dyDescent="0.3">
      <c r="A6" s="1" t="s">
        <v>4</v>
      </c>
      <c r="B6" s="1">
        <v>0</v>
      </c>
      <c r="C6" s="2">
        <f>VLOOKUP(A6,[1]Sheet1!$B:$C,2,FALSE)</f>
        <v>83082</v>
      </c>
      <c r="D6" s="4"/>
    </row>
    <row r="7" spans="1:4" x14ac:dyDescent="0.3">
      <c r="A7" s="1" t="s">
        <v>5</v>
      </c>
      <c r="B7" s="1">
        <v>0</v>
      </c>
      <c r="C7" s="2">
        <f>VLOOKUP(A7,[1]Sheet1!$B:$C,2,FALSE)</f>
        <v>19297</v>
      </c>
      <c r="D7" s="4"/>
    </row>
    <row r="8" spans="1:4" x14ac:dyDescent="0.3">
      <c r="A8" s="1" t="s">
        <v>6</v>
      </c>
      <c r="B8" s="1">
        <v>0</v>
      </c>
      <c r="C8" s="2">
        <f>VLOOKUP(A8,[1]Sheet1!$B:$C,2,FALSE)</f>
        <v>6263</v>
      </c>
      <c r="D8" s="4"/>
    </row>
    <row r="9" spans="1:4" x14ac:dyDescent="0.3">
      <c r="A9" s="1" t="s">
        <v>7</v>
      </c>
      <c r="B9" s="1">
        <v>0</v>
      </c>
      <c r="C9" s="2">
        <f>VLOOKUP(A9,[1]Sheet1!$B:$C,2,FALSE)</f>
        <v>8138</v>
      </c>
      <c r="D9" s="4"/>
    </row>
    <row r="10" spans="1:4" x14ac:dyDescent="0.3">
      <c r="A10" s="1" t="s">
        <v>8</v>
      </c>
      <c r="B10" s="1">
        <v>0</v>
      </c>
      <c r="C10" s="2">
        <f>VLOOKUP(A10,[1]Sheet1!$B:$C,2,FALSE)</f>
        <v>2906</v>
      </c>
      <c r="D10" s="4"/>
    </row>
    <row r="11" spans="1:4" x14ac:dyDescent="0.3">
      <c r="A11" s="1" t="s">
        <v>9</v>
      </c>
      <c r="B11" s="1">
        <v>1</v>
      </c>
      <c r="C11" s="2">
        <f>VLOOKUP(A11,[1]Sheet1!$B:$C,2,FALSE)</f>
        <v>400108</v>
      </c>
      <c r="D11" s="3">
        <f>SUM(C11:C16)</f>
        <v>807252</v>
      </c>
    </row>
    <row r="12" spans="1:4" x14ac:dyDescent="0.3">
      <c r="A12" s="1" t="s">
        <v>10</v>
      </c>
      <c r="B12" s="1">
        <v>1</v>
      </c>
      <c r="C12" s="2">
        <f>VLOOKUP(A12,[1]Sheet1!$B:$C,2,FALSE)</f>
        <v>10015</v>
      </c>
      <c r="D12" s="4"/>
    </row>
    <row r="13" spans="1:4" x14ac:dyDescent="0.3">
      <c r="A13" s="1" t="s">
        <v>11</v>
      </c>
      <c r="B13" s="1">
        <v>1</v>
      </c>
      <c r="C13" s="2">
        <f>VLOOKUP(A13,[1]Sheet1!$B:$C,2,FALSE)</f>
        <v>6059</v>
      </c>
      <c r="D13" s="4"/>
    </row>
    <row r="14" spans="1:4" x14ac:dyDescent="0.3">
      <c r="A14" s="1" t="s">
        <v>12</v>
      </c>
      <c r="B14" s="1">
        <v>1</v>
      </c>
      <c r="C14" s="2">
        <f>VLOOKUP(A14,[1]Sheet1!$B:$C,2,FALSE)</f>
        <v>211104</v>
      </c>
      <c r="D14" s="4"/>
    </row>
    <row r="15" spans="1:4" x14ac:dyDescent="0.3">
      <c r="A15" s="1" t="s">
        <v>13</v>
      </c>
      <c r="B15" s="1">
        <v>1</v>
      </c>
      <c r="C15" s="2">
        <f>VLOOKUP(A15,[1]Sheet1!$B:$C,2,FALSE)</f>
        <v>161736</v>
      </c>
      <c r="D15" s="4"/>
    </row>
    <row r="16" spans="1:4" x14ac:dyDescent="0.3">
      <c r="A16" s="1" t="s">
        <v>14</v>
      </c>
      <c r="B16" s="1">
        <v>1</v>
      </c>
      <c r="C16" s="2">
        <f>VLOOKUP(A16,[1]Sheet1!$B:$C,2,FALSE)</f>
        <v>18230</v>
      </c>
      <c r="D16" s="4"/>
    </row>
    <row r="17" spans="1:4" x14ac:dyDescent="0.3">
      <c r="A17" s="1" t="s">
        <v>15</v>
      </c>
      <c r="B17" s="1">
        <v>2</v>
      </c>
      <c r="C17" s="2">
        <f>VLOOKUP(A17,[1]Sheet1!$B:$C,2,FALSE)</f>
        <v>901518</v>
      </c>
      <c r="D17" s="3">
        <f>SUM(C17:C19)</f>
        <v>922131</v>
      </c>
    </row>
    <row r="18" spans="1:4" x14ac:dyDescent="0.3">
      <c r="A18" s="1" t="s">
        <v>16</v>
      </c>
      <c r="B18" s="1">
        <v>2</v>
      </c>
      <c r="C18" s="2">
        <f>VLOOKUP(A18,[1]Sheet1!$B:$C,2,FALSE)</f>
        <v>11931</v>
      </c>
      <c r="D18" s="4"/>
    </row>
    <row r="19" spans="1:4" x14ac:dyDescent="0.3">
      <c r="A19" s="1" t="s">
        <v>17</v>
      </c>
      <c r="B19" s="1">
        <v>2</v>
      </c>
      <c r="C19" s="2">
        <f>VLOOKUP(A19,[1]Sheet1!$B:$C,2,FALSE)</f>
        <v>8682</v>
      </c>
      <c r="D19" s="4"/>
    </row>
    <row r="20" spans="1:4" x14ac:dyDescent="0.3">
      <c r="A20" s="1" t="s">
        <v>18</v>
      </c>
      <c r="B20" s="1">
        <v>3</v>
      </c>
      <c r="C20" s="2">
        <f>VLOOKUP(A20,[1]Sheet1!$B:$C,2,FALSE)</f>
        <v>115380</v>
      </c>
      <c r="D20" s="5">
        <f>C20</f>
        <v>115380</v>
      </c>
    </row>
    <row r="21" spans="1:4" x14ac:dyDescent="0.3">
      <c r="A21" s="1" t="s">
        <v>19</v>
      </c>
      <c r="B21" s="1">
        <v>4</v>
      </c>
      <c r="C21" s="2">
        <f>VLOOKUP(A21,[1]Sheet1!$B:$C,2,FALSE)</f>
        <v>663231</v>
      </c>
      <c r="D21" s="5">
        <f>C21</f>
        <v>663231</v>
      </c>
    </row>
    <row r="22" spans="1:4" x14ac:dyDescent="0.3">
      <c r="A22" s="1" t="s">
        <v>20</v>
      </c>
      <c r="B22" s="1">
        <v>5</v>
      </c>
      <c r="C22" s="2">
        <f>VLOOKUP(A22,[1]Sheet1!$B:$C,2,FALSE)</f>
        <v>220919</v>
      </c>
      <c r="D22" s="5">
        <f>C22</f>
        <v>220919</v>
      </c>
    </row>
  </sheetData>
  <mergeCells count="3">
    <mergeCell ref="D2:D10"/>
    <mergeCell ref="D11:D16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Karpov</dc:creator>
  <cp:lastModifiedBy>Daniil Karpov</cp:lastModifiedBy>
  <dcterms:created xsi:type="dcterms:W3CDTF">2015-06-05T18:19:34Z</dcterms:created>
  <dcterms:modified xsi:type="dcterms:W3CDTF">2021-09-10T15:07:22Z</dcterms:modified>
</cp:coreProperties>
</file>