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Assignment_1\results\"/>
    </mc:Choice>
  </mc:AlternateContent>
  <xr:revisionPtr revIDLastSave="0" documentId="13_ncr:1_{6713DE72-419D-407C-BDBF-209ED17F8E67}" xr6:coauthVersionLast="47" xr6:coauthVersionMax="47" xr10:uidLastSave="{00000000-0000-0000-0000-000000000000}"/>
  <bookViews>
    <workbookView xWindow="-120" yWindow="-120" windowWidth="38640" windowHeight="21240" activeTab="1" xr2:uid="{E4EB24DB-F459-4D4A-A2D2-D3EA355C01E6}"/>
  </bookViews>
  <sheets>
    <sheet name="Results" sheetId="2" r:id="rId1"/>
    <sheet name="Sheet1" sheetId="1" r:id="rId2"/>
    <sheet name="Sheet2" sheetId="4" r:id="rId3"/>
  </sheets>
  <definedNames>
    <definedName name="_xlnm._FilterDatabase" localSheetId="1" hidden="1">Sheet1!$B$1:$B$759</definedName>
    <definedName name="_xlnm._FilterDatabase" localSheetId="2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2" i="4"/>
</calcChain>
</file>

<file path=xl/sharedStrings.xml><?xml version="1.0" encoding="utf-8"?>
<sst xmlns="http://schemas.openxmlformats.org/spreadsheetml/2006/main" count="5890" uniqueCount="1940">
  <si>
    <t>job_-O1_-fno-alias</t>
  </si>
  <si>
    <t>Iterations        : 40</t>
  </si>
  <si>
    <t>Algorithm         : 0 (Jacobi)</t>
  </si>
  <si>
    <t>Num. Heat sources : 2</t>
  </si>
  <si>
    <t>Resolution:   200</t>
  </si>
  <si>
    <t>Resolution:  1200</t>
  </si>
  <si>
    <t>Resolution:  2200</t>
  </si>
  <si>
    <t>Resolution:  3200</t>
  </si>
  <si>
    <t>Resolution:  4200</t>
  </si>
  <si>
    <t>Resolution:  5200</t>
  </si>
  <si>
    <t>Resolution:  6200</t>
  </si>
  <si>
    <t xml:space="preserve">  200; 0.009; 1901.297</t>
  </si>
  <si>
    <t xml:space="preserve"> 1200; 0.602; 1052.278</t>
  </si>
  <si>
    <t xml:space="preserve"> 2200; 3.147; 676.809</t>
  </si>
  <si>
    <t xml:space="preserve"> 3200; 7.446; 605.140</t>
  </si>
  <si>
    <t xml:space="preserve"> 4200; 13.759; 564.128</t>
  </si>
  <si>
    <t xml:space="preserve"> 5200; 20.936; 568.277</t>
  </si>
  <si>
    <t xml:space="preserve"> 6200; 31.267; 540.935</t>
  </si>
  <si>
    <t xml:space="preserve">  200; 0.009; 1907.241</t>
  </si>
  <si>
    <t xml:space="preserve"> 1200; 0.532; 1190.434</t>
  </si>
  <si>
    <t xml:space="preserve"> 2200; 3.123; 681.872</t>
  </si>
  <si>
    <t xml:space="preserve"> 3200; 7.472; 603.038</t>
  </si>
  <si>
    <t xml:space="preserve"> 4200; 13.816; 561.778</t>
  </si>
  <si>
    <t xml:space="preserve"> 5200; 20.985; 566.953</t>
  </si>
  <si>
    <t xml:space="preserve"> 6200; 31.241; 541.391</t>
  </si>
  <si>
    <t>job_-O2</t>
  </si>
  <si>
    <t xml:space="preserve">  200; 0.008; 2292.824</t>
  </si>
  <si>
    <t xml:space="preserve"> 1200; 0.475; 1333.367</t>
  </si>
  <si>
    <t xml:space="preserve"> 2200; 3.159; 674.075</t>
  </si>
  <si>
    <t xml:space="preserve"> 3200; 6.946; 648.696</t>
  </si>
  <si>
    <t xml:space="preserve"> 4200; 12.021; 645.647</t>
  </si>
  <si>
    <t xml:space="preserve"> 5200; 19.076; 623.696</t>
  </si>
  <si>
    <t xml:space="preserve"> 6200; 27.792; 608.575</t>
  </si>
  <si>
    <t xml:space="preserve">  200; 0.008; 2275.087</t>
  </si>
  <si>
    <t xml:space="preserve"> 1200; 0.634; 998.635</t>
  </si>
  <si>
    <t xml:space="preserve"> 2200; 3.103; 686.281</t>
  </si>
  <si>
    <t xml:space="preserve"> 3200; 6.974; 646.037</t>
  </si>
  <si>
    <t xml:space="preserve"> 4200; 12.099; 641.514</t>
  </si>
  <si>
    <t xml:space="preserve"> 5200; 19.206; 619.466</t>
  </si>
  <si>
    <t xml:space="preserve"> 6200; 28.003; 603.991</t>
  </si>
  <si>
    <t xml:space="preserve">  200; 0.008; 2270.678</t>
  </si>
  <si>
    <t xml:space="preserve"> 1200; 0.486; 1303.376</t>
  </si>
  <si>
    <t xml:space="preserve"> 2200; 3.186; 668.434</t>
  </si>
  <si>
    <t xml:space="preserve"> 3200; 6.951; 648.165</t>
  </si>
  <si>
    <t xml:space="preserve"> 4200; 12.049; 644.163</t>
  </si>
  <si>
    <t xml:space="preserve"> 5200; 19.318; 615.887</t>
  </si>
  <si>
    <t xml:space="preserve"> 6200; 28.034; 603.315</t>
  </si>
  <si>
    <t xml:space="preserve">  200; 0.008; 2232.362</t>
  </si>
  <si>
    <t xml:space="preserve"> 1200; 0.482; 1313.654</t>
  </si>
  <si>
    <t xml:space="preserve"> 2200; 3.207; 664.032</t>
  </si>
  <si>
    <t xml:space="preserve"> 3200; 6.973; 646.150</t>
  </si>
  <si>
    <t xml:space="preserve"> 4200; 12.102; 641.359</t>
  </si>
  <si>
    <t xml:space="preserve"> 5200; 19.207; 619.456</t>
  </si>
  <si>
    <t xml:space="preserve"> 6200; 27.888; 606.481</t>
  </si>
  <si>
    <t xml:space="preserve">  200; 0.008; 2273.616</t>
  </si>
  <si>
    <t xml:space="preserve"> 1200; 0.502; 1262.524</t>
  </si>
  <si>
    <t xml:space="preserve"> 2200; 3.161; 673.728</t>
  </si>
  <si>
    <t xml:space="preserve"> 3200; 6.931; 650.075</t>
  </si>
  <si>
    <t xml:space="preserve"> 4200; 12.038; 644.764</t>
  </si>
  <si>
    <t xml:space="preserve"> 5200; 19.190; 619.993</t>
  </si>
  <si>
    <t xml:space="preserve"> 6200; 27.931; 605.551</t>
  </si>
  <si>
    <t>job_-O2_-fno-alias</t>
  </si>
  <si>
    <t xml:space="preserve">  200; 0.004; 3918.038</t>
  </si>
  <si>
    <t xml:space="preserve"> 1200; 0.202; 3139.993</t>
  </si>
  <si>
    <t xml:space="preserve"> 2200; 0.840; 2534.173</t>
  </si>
  <si>
    <t xml:space="preserve"> 3200; 1.955; 2304.556</t>
  </si>
  <si>
    <t xml:space="preserve"> 4200; 3.288; 2360.710</t>
  </si>
  <si>
    <t xml:space="preserve"> 5200; 5.000; 2379.602</t>
  </si>
  <si>
    <t xml:space="preserve"> 6200; 7.223; 2341.546</t>
  </si>
  <si>
    <t xml:space="preserve">  200; 0.004; 3928.672</t>
  </si>
  <si>
    <t xml:space="preserve"> 1200; 0.198; 3199.384</t>
  </si>
  <si>
    <t xml:space="preserve"> 2200; 0.778; 2736.294</t>
  </si>
  <si>
    <t xml:space="preserve"> 3200; 1.822; 2472.991</t>
  </si>
  <si>
    <t xml:space="preserve"> 4200; 3.164; 2452.937</t>
  </si>
  <si>
    <t xml:space="preserve"> 5200; 4.888; 2433.914</t>
  </si>
  <si>
    <t xml:space="preserve"> 6200; 7.016; 2410.670</t>
  </si>
  <si>
    <t>job_-O2_-fno-alias_-xCORE-AVX512</t>
  </si>
  <si>
    <t xml:space="preserve">  200; 0.002; 7609.499</t>
  </si>
  <si>
    <t xml:space="preserve"> 1200; 0.129; 4918.111</t>
  </si>
  <si>
    <t xml:space="preserve"> 2200; 0.626; 3401.103</t>
  </si>
  <si>
    <t xml:space="preserve"> 3200; 1.507; 2989.224</t>
  </si>
  <si>
    <t xml:space="preserve"> 4200; 2.658; 2919.835</t>
  </si>
  <si>
    <t xml:space="preserve"> 5200; 4.093; 2906.478</t>
  </si>
  <si>
    <t xml:space="preserve"> 6200; 5.887; 2873.048</t>
  </si>
  <si>
    <t xml:space="preserve">  200; 0.002; 7266.439</t>
  </si>
  <si>
    <t xml:space="preserve"> 1200; 0.128; 4956.471</t>
  </si>
  <si>
    <t xml:space="preserve"> 2200; 0.604; 3524.234</t>
  </si>
  <si>
    <t xml:space="preserve"> 3200; 1.505; 2994.588</t>
  </si>
  <si>
    <t xml:space="preserve"> 4200; 2.641; 2938.627</t>
  </si>
  <si>
    <t xml:space="preserve"> 5200; 4.104; 2899.120</t>
  </si>
  <si>
    <t xml:space="preserve"> 6200; 5.888; 2872.513</t>
  </si>
  <si>
    <t xml:space="preserve">  200; 0.002; 9787.822</t>
  </si>
  <si>
    <t xml:space="preserve"> 1200; 0.122; 5208.426</t>
  </si>
  <si>
    <t xml:space="preserve"> 2200; 0.578; 3681.282</t>
  </si>
  <si>
    <t xml:space="preserve"> 3200; 1.335; 3376.170</t>
  </si>
  <si>
    <t xml:space="preserve"> 4200; 2.357; 3292.689</t>
  </si>
  <si>
    <t xml:space="preserve"> 5200; 3.680; 3233.103</t>
  </si>
  <si>
    <t xml:space="preserve"> 6200; 5.313; 3183.420</t>
  </si>
  <si>
    <t xml:space="preserve">  200; 0.002; 9421.793</t>
  </si>
  <si>
    <t xml:space="preserve"> 1200; 0.121; 5244.556</t>
  </si>
  <si>
    <t xml:space="preserve"> 2200; 0.577; 3689.721</t>
  </si>
  <si>
    <t xml:space="preserve"> 3200; 1.336; 3372.470</t>
  </si>
  <si>
    <t xml:space="preserve"> 4200; 2.358; 3292.132</t>
  </si>
  <si>
    <t xml:space="preserve"> 5200; 3.687; 3227.214</t>
  </si>
  <si>
    <t xml:space="preserve"> 6200; 5.302; 3189.928</t>
  </si>
  <si>
    <t>job_-O2_-ipo</t>
  </si>
  <si>
    <t xml:space="preserve">  200; 0.008; 2206.343</t>
  </si>
  <si>
    <t xml:space="preserve"> 1200; 0.521; 1217.193</t>
  </si>
  <si>
    <t xml:space="preserve"> 2200; 3.200; 665.470</t>
  </si>
  <si>
    <t xml:space="preserve"> 3200; 6.975; 645.987</t>
  </si>
  <si>
    <t xml:space="preserve"> 4200; 12.109; 640.989</t>
  </si>
  <si>
    <t xml:space="preserve"> 5200; 19.165; 620.791</t>
  </si>
  <si>
    <t xml:space="preserve"> 6200; 27.651; 611.681</t>
  </si>
  <si>
    <t xml:space="preserve">  200; 0.008; 2182.269</t>
  </si>
  <si>
    <t xml:space="preserve"> 1200; 0.499; 1269.533</t>
  </si>
  <si>
    <t xml:space="preserve"> 2200; 3.221; 661.067</t>
  </si>
  <si>
    <t xml:space="preserve"> 3200; 6.987; 644.857</t>
  </si>
  <si>
    <t xml:space="preserve"> 4200; 12.160; 638.307</t>
  </si>
  <si>
    <t xml:space="preserve"> 5200; 19.234; 618.576</t>
  </si>
  <si>
    <t xml:space="preserve"> 6200; 27.768; 609.094</t>
  </si>
  <si>
    <t>job_-O2_-ipo_-fno-alias</t>
  </si>
  <si>
    <t xml:space="preserve">  200; 0.008; 2193.420</t>
  </si>
  <si>
    <t xml:space="preserve"> 1200; 0.560; 1130.464</t>
  </si>
  <si>
    <t xml:space="preserve"> 2200; 3.228; 659.818</t>
  </si>
  <si>
    <t xml:space="preserve"> 3200; 6.977; 645.770</t>
  </si>
  <si>
    <t xml:space="preserve"> 4200; 12.104; 641.219</t>
  </si>
  <si>
    <t xml:space="preserve"> 5200; 19.289; 616.801</t>
  </si>
  <si>
    <t xml:space="preserve"> 6200; 27.990; 604.275</t>
  </si>
  <si>
    <t xml:space="preserve">  200; 0.008; 2198.626</t>
  </si>
  <si>
    <t xml:space="preserve"> 1200; 0.494; 1281.771</t>
  </si>
  <si>
    <t xml:space="preserve"> 2200; 3.212; 662.946</t>
  </si>
  <si>
    <t xml:space="preserve"> 3200; 6.971; 646.314</t>
  </si>
  <si>
    <t xml:space="preserve"> 4200; 12.115; 640.636</t>
  </si>
  <si>
    <t xml:space="preserve"> 5200; 19.127; 622.036</t>
  </si>
  <si>
    <t xml:space="preserve"> 6200; 27.816; 608.048</t>
  </si>
  <si>
    <t>job_-O2_-ipo_-fno-alias_-xCORE-AVX512</t>
  </si>
  <si>
    <t xml:space="preserve">  200; 0.007; 2611.276</t>
  </si>
  <si>
    <t xml:space="preserve"> 1200; 0.487; 1299.698</t>
  </si>
  <si>
    <t xml:space="preserve"> 2200; 3.108; 685.264</t>
  </si>
  <si>
    <t xml:space="preserve"> 3200; 6.803; 662.295</t>
  </si>
  <si>
    <t xml:space="preserve"> 4200; 11.675; 664.791</t>
  </si>
  <si>
    <t xml:space="preserve"> 5200; 17.806; 668.180</t>
  </si>
  <si>
    <t xml:space="preserve"> 6200; 27.005; 626.316</t>
  </si>
  <si>
    <t xml:space="preserve">  200; 0.007; 2614.379</t>
  </si>
  <si>
    <t xml:space="preserve"> 1200; 0.437; 1449.919</t>
  </si>
  <si>
    <t xml:space="preserve"> 2200; 3.093; 688.621</t>
  </si>
  <si>
    <t xml:space="preserve"> 3200; 6.757; 666.842</t>
  </si>
  <si>
    <t xml:space="preserve"> 4200; 11.610; 668.538</t>
  </si>
  <si>
    <t xml:space="preserve"> 5200; 17.868; 665.854</t>
  </si>
  <si>
    <t xml:space="preserve"> 6200; 26.788; 631.394</t>
  </si>
  <si>
    <t xml:space="preserve">  200; 0.007; 2659.816</t>
  </si>
  <si>
    <t xml:space="preserve"> 1200; 0.472; 1341.006</t>
  </si>
  <si>
    <t xml:space="preserve"> 2200; 3.057; 696.525</t>
  </si>
  <si>
    <t xml:space="preserve"> 3200; 6.653; 677.208</t>
  </si>
  <si>
    <t xml:space="preserve"> 4200; 13.967; 555.707</t>
  </si>
  <si>
    <t xml:space="preserve"> 5200; 18.120; 656.602</t>
  </si>
  <si>
    <t xml:space="preserve"> 6200; 27.657; 611.551</t>
  </si>
  <si>
    <t xml:space="preserve">  200; 0.007; 2638.681</t>
  </si>
  <si>
    <t xml:space="preserve"> 1200; 0.452; 1402.866</t>
  </si>
  <si>
    <t xml:space="preserve"> 2200; 3.061; 695.710</t>
  </si>
  <si>
    <t xml:space="preserve"> 3200; 6.702; 672.243</t>
  </si>
  <si>
    <t xml:space="preserve"> 4200; 11.640; 666.781</t>
  </si>
  <si>
    <t xml:space="preserve"> 5200; 21.257; 559.693</t>
  </si>
  <si>
    <t xml:space="preserve"> 6200; 27.565; 613.589</t>
  </si>
  <si>
    <t xml:space="preserve">  200; 0.007; 2671.524</t>
  </si>
  <si>
    <t xml:space="preserve"> 1200; 0.543; 1166.426</t>
  </si>
  <si>
    <t xml:space="preserve"> 2200; 3.086; 690.086</t>
  </si>
  <si>
    <t xml:space="preserve"> 3200; 6.679; 674.623</t>
  </si>
  <si>
    <t xml:space="preserve"> 4200; 11.606; 668.749</t>
  </si>
  <si>
    <t xml:space="preserve"> 5200; 19.695; 604.105</t>
  </si>
  <si>
    <t xml:space="preserve"> 6200; 27.395; 617.404</t>
  </si>
  <si>
    <t xml:space="preserve">  200; 0.007; 2647.811</t>
  </si>
  <si>
    <t xml:space="preserve"> 1200; 0.474; 1335.340</t>
  </si>
  <si>
    <t xml:space="preserve"> 2200; 3.077; 692.174</t>
  </si>
  <si>
    <t xml:space="preserve"> 3200; 6.692; 673.278</t>
  </si>
  <si>
    <t xml:space="preserve"> 4200; 17.850; 434.833</t>
  </si>
  <si>
    <t xml:space="preserve"> 5200; 17.976; 661.878</t>
  </si>
  <si>
    <t xml:space="preserve"> 6200; 27.309; 619.353</t>
  </si>
  <si>
    <t xml:space="preserve">  200; 0.007; 2651.401</t>
  </si>
  <si>
    <t xml:space="preserve"> 1200; 0.449; 1410.690</t>
  </si>
  <si>
    <t xml:space="preserve"> 2200; 3.019; 705.438</t>
  </si>
  <si>
    <t xml:space="preserve"> 3200; 6.671; 675.351</t>
  </si>
  <si>
    <t xml:space="preserve"> 4200; 11.607; 668.715</t>
  </si>
  <si>
    <t xml:space="preserve"> 5200; 17.897; 664.789</t>
  </si>
  <si>
    <t xml:space="preserve"> 6200; 27.014; 626.114</t>
  </si>
  <si>
    <t>job_-O2_-ipo_-xCORE-AVX512</t>
  </si>
  <si>
    <t xml:space="preserve">  200; 0.007; 2577.999</t>
  </si>
  <si>
    <t xml:space="preserve"> 1200; 0.473; 1338.352</t>
  </si>
  <si>
    <t xml:space="preserve"> 2200; 3.122; 682.151</t>
  </si>
  <si>
    <t xml:space="preserve"> 3200; 6.790; 663.577</t>
  </si>
  <si>
    <t xml:space="preserve"> 4200; 11.663; 665.510</t>
  </si>
  <si>
    <t xml:space="preserve"> 5200; 17.874; 665.639</t>
  </si>
  <si>
    <t xml:space="preserve"> 6200; 26.967; 627.193</t>
  </si>
  <si>
    <t xml:space="preserve">  200; 0.007; 2539.683</t>
  </si>
  <si>
    <t xml:space="preserve"> 1200; 0.512; 1237.333</t>
  </si>
  <si>
    <t xml:space="preserve"> 2200; 3.079; 691.652</t>
  </si>
  <si>
    <t xml:space="preserve"> 3200; 6.761; 666.417</t>
  </si>
  <si>
    <t xml:space="preserve"> 4200; 11.586; 669.895</t>
  </si>
  <si>
    <t xml:space="preserve"> 5200; 18.005; 660.788</t>
  </si>
  <si>
    <t xml:space="preserve"> 6200; 26.940; 627.817</t>
  </si>
  <si>
    <t xml:space="preserve">  200; 0.007; 2617.490</t>
  </si>
  <si>
    <t xml:space="preserve"> 1200; 0.501; 1264.857</t>
  </si>
  <si>
    <t xml:space="preserve"> 2200; 3.035; 701.573</t>
  </si>
  <si>
    <t xml:space="preserve"> 3200; 6.607; 681.978</t>
  </si>
  <si>
    <t xml:space="preserve"> 4200; 11.503; 674.732</t>
  </si>
  <si>
    <t xml:space="preserve"> 5200; 17.825; 667.482</t>
  </si>
  <si>
    <t xml:space="preserve"> 6200; 26.909; 628.559</t>
  </si>
  <si>
    <t xml:space="preserve">  200; 0.007; 2697.731</t>
  </si>
  <si>
    <t xml:space="preserve"> 1200; 0.481; 1317.272</t>
  </si>
  <si>
    <t xml:space="preserve"> 2200; 3.024; 704.129</t>
  </si>
  <si>
    <t xml:space="preserve"> 3200; 6.634; 679.199</t>
  </si>
  <si>
    <t xml:space="preserve"> 4200; 11.538; 672.685</t>
  </si>
  <si>
    <t xml:space="preserve"> 5200; 17.677; 673.067</t>
  </si>
  <si>
    <t xml:space="preserve"> 6200; 27.187; 622.127</t>
  </si>
  <si>
    <t>job_-O2_-xCORE-AVX512</t>
  </si>
  <si>
    <t xml:space="preserve">  200; 0.007; 2670.275</t>
  </si>
  <si>
    <t xml:space="preserve"> 1200; 0.467; 1357.117</t>
  </si>
  <si>
    <t xml:space="preserve"> 2200; 3.118; 683.007</t>
  </si>
  <si>
    <t xml:space="preserve"> 3200; 6.805; 662.082</t>
  </si>
  <si>
    <t xml:space="preserve"> 4200; 11.802; 657.638</t>
  </si>
  <si>
    <t xml:space="preserve"> 5200; 17.845; 666.717</t>
  </si>
  <si>
    <t xml:space="preserve"> 6200; 27.280; 620.000</t>
  </si>
  <si>
    <t xml:space="preserve">  200; 0.007; 2683.769</t>
  </si>
  <si>
    <t xml:space="preserve"> 1200; 0.448; 1414.364</t>
  </si>
  <si>
    <t xml:space="preserve"> 2200; 3.105; 685.807</t>
  </si>
  <si>
    <t xml:space="preserve"> 3200; 6.775; 664.995</t>
  </si>
  <si>
    <t xml:space="preserve"> 4200; 11.706; 663.024</t>
  </si>
  <si>
    <t xml:space="preserve"> 5200; 17.688; 672.647</t>
  </si>
  <si>
    <t xml:space="preserve"> 6200; 27.008; 626.240</t>
  </si>
  <si>
    <t xml:space="preserve">  200; 0.006; 2794.509</t>
  </si>
  <si>
    <t xml:space="preserve"> 1200; 0.449; 1411.171</t>
  </si>
  <si>
    <t xml:space="preserve"> 2200; 3.058; 696.414</t>
  </si>
  <si>
    <t xml:space="preserve"> 3200; 6.627; 679.930</t>
  </si>
  <si>
    <t xml:space="preserve"> 4200; 11.565; 671.125</t>
  </si>
  <si>
    <t xml:space="preserve"> 5200; 17.651; 674.046</t>
  </si>
  <si>
    <t xml:space="preserve"> 6200; 26.908; 628.577</t>
  </si>
  <si>
    <t xml:space="preserve">  200; 0.006; 2745.760</t>
  </si>
  <si>
    <t xml:space="preserve"> 1200; 0.554; 1142.742</t>
  </si>
  <si>
    <t xml:space="preserve"> 2200; 3.034; 701.990</t>
  </si>
  <si>
    <t xml:space="preserve"> 3200; 6.676; 674.910</t>
  </si>
  <si>
    <t xml:space="preserve"> 4200; 11.648; 666.337</t>
  </si>
  <si>
    <t xml:space="preserve"> 5200; 17.638; 674.560</t>
  </si>
  <si>
    <t xml:space="preserve"> 6200; 27.339; 618.663</t>
  </si>
  <si>
    <t>job_-O3</t>
  </si>
  <si>
    <t xml:space="preserve">  200; 0.008; 2307.877</t>
  </si>
  <si>
    <t xml:space="preserve"> 1200; 0.565; 1121.424</t>
  </si>
  <si>
    <t xml:space="preserve"> 2200; 3.169; 672.005</t>
  </si>
  <si>
    <t xml:space="preserve"> 3200; 6.939; 649.328</t>
  </si>
  <si>
    <t xml:space="preserve"> 4200; 12.029; 645.265</t>
  </si>
  <si>
    <t xml:space="preserve"> 5200; 19.409; 612.990</t>
  </si>
  <si>
    <t xml:space="preserve"> 6200; 28.003; 603.985</t>
  </si>
  <si>
    <t xml:space="preserve">  200; 0.008; 2289.837</t>
  </si>
  <si>
    <t xml:space="preserve"> 1200; 0.505; 1253.489</t>
  </si>
  <si>
    <t xml:space="preserve"> 2200; 3.190; 667.662</t>
  </si>
  <si>
    <t xml:space="preserve"> 3200; 6.945; 648.793</t>
  </si>
  <si>
    <t xml:space="preserve"> 4200; 12.068; 643.172</t>
  </si>
  <si>
    <t xml:space="preserve"> 5200; 19.534; 609.078</t>
  </si>
  <si>
    <t xml:space="preserve"> 6200; 28.042; 603.146</t>
  </si>
  <si>
    <t>job_-O3_-fno-alias</t>
  </si>
  <si>
    <t xml:space="preserve">  200; 0.004; 4017.401</t>
  </si>
  <si>
    <t xml:space="preserve"> 1200; 0.198; 3207.807</t>
  </si>
  <si>
    <t xml:space="preserve"> 2200; 0.814; 2616.547</t>
  </si>
  <si>
    <t xml:space="preserve"> 3200; 1.900; 2371.131</t>
  </si>
  <si>
    <t xml:space="preserve"> 4200; 3.239; 2396.399</t>
  </si>
  <si>
    <t xml:space="preserve"> 5200; 4.956; 2400.721</t>
  </si>
  <si>
    <t xml:space="preserve"> 6200; 6.928; 2441.449</t>
  </si>
  <si>
    <t xml:space="preserve">  200; 0.004; 4023.752</t>
  </si>
  <si>
    <t xml:space="preserve"> 1200; 0.196; 3230.973</t>
  </si>
  <si>
    <t xml:space="preserve"> 2200; 0.785; 2712.690</t>
  </si>
  <si>
    <t xml:space="preserve"> 3200; 1.846; 2440.459</t>
  </si>
  <si>
    <t xml:space="preserve"> 4200; 3.183; 2438.532</t>
  </si>
  <si>
    <t xml:space="preserve"> 5200; 4.814; 2471.397</t>
  </si>
  <si>
    <t xml:space="preserve"> 6200; 6.963; 2429.191</t>
  </si>
  <si>
    <t>job_-O3_-fno-alias_-xCORE-AVX512</t>
  </si>
  <si>
    <t xml:space="preserve">  200; 0.002; 7682.355</t>
  </si>
  <si>
    <t xml:space="preserve"> 1200; 0.126; 5033.279</t>
  </si>
  <si>
    <t xml:space="preserve"> 2200; 0.619; 3440.611</t>
  </si>
  <si>
    <t xml:space="preserve"> 3200; 1.511; 2981.379</t>
  </si>
  <si>
    <t xml:space="preserve"> 4200; 2.634; 2946.968</t>
  </si>
  <si>
    <t xml:space="preserve"> 5200; 4.097; 2904.005</t>
  </si>
  <si>
    <t xml:space="preserve"> 6200; 5.997; 2820.148</t>
  </si>
  <si>
    <t xml:space="preserve">  200; 0.002; 7473.147</t>
  </si>
  <si>
    <t xml:space="preserve"> 1200; 0.128; 4965.510</t>
  </si>
  <si>
    <t xml:space="preserve"> 2200; 0.595; 3580.158</t>
  </si>
  <si>
    <t xml:space="preserve"> 3200; 1.501; 3001.768</t>
  </si>
  <si>
    <t xml:space="preserve"> 4200; 2.618; 2964.185</t>
  </si>
  <si>
    <t xml:space="preserve"> 5200; 4.072; 2921.713</t>
  </si>
  <si>
    <t xml:space="preserve"> 6200; 5.888; 2872.338</t>
  </si>
  <si>
    <t xml:space="preserve">  200; 0.002; 9799.516</t>
  </si>
  <si>
    <t xml:space="preserve"> 1200; 0.123; 5148.828</t>
  </si>
  <si>
    <t xml:space="preserve"> 2200; 0.574; 3709.988</t>
  </si>
  <si>
    <t xml:space="preserve"> 3200; 1.329; 3389.746</t>
  </si>
  <si>
    <t xml:space="preserve"> 4200; 2.349; 3304.710</t>
  </si>
  <si>
    <t xml:space="preserve"> 5200; 3.666; 3245.037</t>
  </si>
  <si>
    <t xml:space="preserve"> 6200; 5.286; 3199.899</t>
  </si>
  <si>
    <t xml:space="preserve">  200; 0.002; 9777.450</t>
  </si>
  <si>
    <t xml:space="preserve"> 1200; 0.120; 5266.267</t>
  </si>
  <si>
    <t xml:space="preserve"> 2200; 0.569; 3745.853</t>
  </si>
  <si>
    <t xml:space="preserve"> 3200; 1.336; 3372.099</t>
  </si>
  <si>
    <t xml:space="preserve"> 4200; 2.359; 3290.067</t>
  </si>
  <si>
    <t xml:space="preserve"> 5200; 3.696; 3218.668</t>
  </si>
  <si>
    <t xml:space="preserve"> 6200; 5.328; 3174.671</t>
  </si>
  <si>
    <t>job_-O3_-ipo</t>
  </si>
  <si>
    <t xml:space="preserve">  200; 0.009; 2006.155</t>
  </si>
  <si>
    <t xml:space="preserve"> 1200; 0.542; 1169.440</t>
  </si>
  <si>
    <t xml:space="preserve"> 2200; 3.313; 642.834</t>
  </si>
  <si>
    <t xml:space="preserve"> 3200; 6.888; 654.109</t>
  </si>
  <si>
    <t xml:space="preserve"> 4200; 12.533; 619.270</t>
  </si>
  <si>
    <t xml:space="preserve"> 5200; 19.664; 605.046</t>
  </si>
  <si>
    <t xml:space="preserve"> 6200; 29.482; 573.697</t>
  </si>
  <si>
    <t xml:space="preserve">  200; 0.008; 2087.782</t>
  </si>
  <si>
    <t xml:space="preserve"> 1200; 0.590; 1073.311</t>
  </si>
  <si>
    <t xml:space="preserve"> 2200; 3.263; 652.645</t>
  </si>
  <si>
    <t xml:space="preserve"> 3200; 6.906; 652.433</t>
  </si>
  <si>
    <t xml:space="preserve"> 4200; 12.557; 618.129</t>
  </si>
  <si>
    <t xml:space="preserve"> 5200; 19.718; 603.385</t>
  </si>
  <si>
    <t xml:space="preserve"> 6200; 29.596; 571.474</t>
  </si>
  <si>
    <t>job_-O3_-ipo_-fno-alias</t>
  </si>
  <si>
    <t xml:space="preserve">  200; 0.008; 2084.567</t>
  </si>
  <si>
    <t xml:space="preserve"> 1200; 0.558; 1135.541</t>
  </si>
  <si>
    <t xml:space="preserve"> 2200; 3.259; 653.455</t>
  </si>
  <si>
    <t xml:space="preserve"> 3200; 6.851; 657.653</t>
  </si>
  <si>
    <t xml:space="preserve"> 4200; 12.435; 624.154</t>
  </si>
  <si>
    <t xml:space="preserve"> 5200; 19.605; 606.875</t>
  </si>
  <si>
    <t xml:space="preserve"> 6200; 29.355; 576.175</t>
  </si>
  <si>
    <t xml:space="preserve">  200; 0.008; 2099.738</t>
  </si>
  <si>
    <t xml:space="preserve"> 1200; 0.588; 1078.274</t>
  </si>
  <si>
    <t xml:space="preserve"> 2200; 3.322; 641.075</t>
  </si>
  <si>
    <t xml:space="preserve"> 3200; 6.930; 650.135</t>
  </si>
  <si>
    <t xml:space="preserve"> 4200; 12.616; 615.211</t>
  </si>
  <si>
    <t xml:space="preserve"> 5200; 19.888; 598.232</t>
  </si>
  <si>
    <t xml:space="preserve"> 6200; 29.821; 567.169</t>
  </si>
  <si>
    <t>job_-O3_-ipo_-fno-alias_-xCORE-AVX512</t>
  </si>
  <si>
    <t xml:space="preserve">  200; 0.006; 2963.961</t>
  </si>
  <si>
    <t xml:space="preserve"> 1200; 0.453; 1397.485</t>
  </si>
  <si>
    <t xml:space="preserve"> 2200; 3.014; 706.513</t>
  </si>
  <si>
    <t xml:space="preserve"> 3200; 6.600; 682.625</t>
  </si>
  <si>
    <t xml:space="preserve"> 4200; 11.410; 680.245</t>
  </si>
  <si>
    <t xml:space="preserve"> 5200; 17.554; 677.780</t>
  </si>
  <si>
    <t xml:space="preserve"> 6200; 26.036; 649.635</t>
  </si>
  <si>
    <t xml:space="preserve">  200; 0.006; 2943.144</t>
  </si>
  <si>
    <t xml:space="preserve"> 1200; 0.443; 1431.444</t>
  </si>
  <si>
    <t xml:space="preserve"> 2200; 3.031; 702.679</t>
  </si>
  <si>
    <t xml:space="preserve"> 3200; 6.757; 666.805</t>
  </si>
  <si>
    <t xml:space="preserve"> 4200; 11.592; 669.578</t>
  </si>
  <si>
    <t xml:space="preserve"> 5200; 17.645; 674.292</t>
  </si>
  <si>
    <t xml:space="preserve"> 6200; 27.076; 624.681</t>
  </si>
  <si>
    <t xml:space="preserve">  200; 0.006; 3052.905</t>
  </si>
  <si>
    <t xml:space="preserve"> 1200; 0.548; 1156.449</t>
  </si>
  <si>
    <t xml:space="preserve"> 2200; 2.920; 729.320</t>
  </si>
  <si>
    <t xml:space="preserve"> 3200; 6.583; 684.380</t>
  </si>
  <si>
    <t xml:space="preserve"> 4200; 11.438; 678.592</t>
  </si>
  <si>
    <t xml:space="preserve"> 5200; 17.357; 685.462</t>
  </si>
  <si>
    <t xml:space="preserve"> 6200; 26.395; 640.791</t>
  </si>
  <si>
    <t xml:space="preserve">  200; 0.006; 3140.614</t>
  </si>
  <si>
    <t xml:space="preserve"> 1200; 0.511; 1240.429</t>
  </si>
  <si>
    <t xml:space="preserve"> 2200; 2.987; 713.033</t>
  </si>
  <si>
    <t xml:space="preserve"> 3200; 6.555; 687.332</t>
  </si>
  <si>
    <t xml:space="preserve"> 4200; 11.357; 683.393</t>
  </si>
  <si>
    <t xml:space="preserve"> 5200; 17.266; 689.089</t>
  </si>
  <si>
    <t xml:space="preserve"> 6200; 26.042; 649.481</t>
  </si>
  <si>
    <t xml:space="preserve">  200; 0.006; 3122.228</t>
  </si>
  <si>
    <t xml:space="preserve"> 1200; 0.430; 1474.881</t>
  </si>
  <si>
    <t xml:space="preserve"> 2200; 3.021; 704.913</t>
  </si>
  <si>
    <t xml:space="preserve"> 3200; 6.612; 681.450</t>
  </si>
  <si>
    <t xml:space="preserve"> 4200; 11.451; 677.802</t>
  </si>
  <si>
    <t xml:space="preserve"> 5200; 17.456; 681.595</t>
  </si>
  <si>
    <t xml:space="preserve"> 6200; 26.214; 645.201</t>
  </si>
  <si>
    <t xml:space="preserve">  200; 0.006; 2852.050</t>
  </si>
  <si>
    <t xml:space="preserve"> 1200; 0.424; 1495.881</t>
  </si>
  <si>
    <t xml:space="preserve"> 2200; 2.942; 723.922</t>
  </si>
  <si>
    <t xml:space="preserve"> 3200; 6.539; 689.087</t>
  </si>
  <si>
    <t xml:space="preserve"> 4200; 11.362; 683.089</t>
  </si>
  <si>
    <t xml:space="preserve"> 5200; 17.236; 690.270</t>
  </si>
  <si>
    <t xml:space="preserve"> 6200; 26.254; 644.229</t>
  </si>
  <si>
    <t xml:space="preserve">  200; 0.006; 3023.535</t>
  </si>
  <si>
    <t xml:space="preserve"> 1200; 0.468; 1353.623</t>
  </si>
  <si>
    <t xml:space="preserve"> 2200; 2.999; 710.014</t>
  </si>
  <si>
    <t xml:space="preserve"> 3200; 6.619; 680.660</t>
  </si>
  <si>
    <t xml:space="preserve"> 4200; 11.495; 675.233</t>
  </si>
  <si>
    <t xml:space="preserve"> 5200; 17.556; 677.699</t>
  </si>
  <si>
    <t xml:space="preserve"> 6200; 26.798; 631.145</t>
  </si>
  <si>
    <t>job_-O3_-ipo_-xCORE-AVX512</t>
  </si>
  <si>
    <t xml:space="preserve">  200; 0.006; 3013.699</t>
  </si>
  <si>
    <t xml:space="preserve"> 1200; 0.554; 1143.670</t>
  </si>
  <si>
    <t xml:space="preserve"> 2200; 3.045; 699.335</t>
  </si>
  <si>
    <t xml:space="preserve"> 3200; 6.626; 680.029</t>
  </si>
  <si>
    <t xml:space="preserve"> 4200; 11.482; 676.007</t>
  </si>
  <si>
    <t xml:space="preserve"> 5200; 17.403; 683.635</t>
  </si>
  <si>
    <t xml:space="preserve"> 6200; 26.340; 642.121</t>
  </si>
  <si>
    <t xml:space="preserve">  200; 0.006; 2961.966</t>
  </si>
  <si>
    <t xml:space="preserve"> 1200; 0.498; 1273.307</t>
  </si>
  <si>
    <t xml:space="preserve"> 2200; 3.022; 704.700</t>
  </si>
  <si>
    <t xml:space="preserve"> 3200; 6.665; 676.040</t>
  </si>
  <si>
    <t xml:space="preserve"> 4200; 11.505; 674.650</t>
  </si>
  <si>
    <t xml:space="preserve"> 5200; 17.499; 679.886</t>
  </si>
  <si>
    <t xml:space="preserve"> 6200; 26.249; 644.346</t>
  </si>
  <si>
    <t xml:space="preserve">  200; 0.006; 3118.908</t>
  </si>
  <si>
    <t xml:space="preserve"> 1200; 0.429; 1476.971</t>
  </si>
  <si>
    <t xml:space="preserve"> 2200; 2.970; 717.008</t>
  </si>
  <si>
    <t xml:space="preserve"> 3200; 6.527; 690.274</t>
  </si>
  <si>
    <t xml:space="preserve"> 4200; 11.305; 686.580</t>
  </si>
  <si>
    <t xml:space="preserve"> 5200; 17.483; 680.536</t>
  </si>
  <si>
    <t xml:space="preserve"> 6200; 26.026; 649.882</t>
  </si>
  <si>
    <t xml:space="preserve">  200; 0.006; 3111.190</t>
  </si>
  <si>
    <t xml:space="preserve"> 1200; 0.516; 1226.847</t>
  </si>
  <si>
    <t xml:space="preserve"> 2200; 2.990; 712.150</t>
  </si>
  <si>
    <t xml:space="preserve"> 3200; 6.554; 687.492</t>
  </si>
  <si>
    <t xml:space="preserve"> 4200; 11.360; 683.254</t>
  </si>
  <si>
    <t xml:space="preserve"> 5200; 17.587; 676.512</t>
  </si>
  <si>
    <t xml:space="preserve"> 6200; 26.365; 641.507</t>
  </si>
  <si>
    <t>job_-O3_-xCORE-AVX512</t>
  </si>
  <si>
    <t xml:space="preserve">  200; 0.007; 2639.059</t>
  </si>
  <si>
    <t xml:space="preserve"> 1200; 0.478; 1326.325</t>
  </si>
  <si>
    <t xml:space="preserve"> 2200; 2.990; 712.122</t>
  </si>
  <si>
    <t xml:space="preserve"> 3200; 6.771; 665.437</t>
  </si>
  <si>
    <t xml:space="preserve"> 4200; 11.740; 661.132</t>
  </si>
  <si>
    <t xml:space="preserve"> 5200; 18.205; 653.543</t>
  </si>
  <si>
    <t xml:space="preserve"> 6200; 27.249; 620.702</t>
  </si>
  <si>
    <t xml:space="preserve">  200; 0.007; 2668.248</t>
  </si>
  <si>
    <t xml:space="preserve"> 1200; 0.441; 1435.446</t>
  </si>
  <si>
    <t xml:space="preserve"> 2200; 3.066; 694.623</t>
  </si>
  <si>
    <t xml:space="preserve"> 3200; 6.760; 666.495</t>
  </si>
  <si>
    <t xml:space="preserve"> 4200; 11.687; 664.144</t>
  </si>
  <si>
    <t xml:space="preserve"> 5200; 17.772; 669.457</t>
  </si>
  <si>
    <t xml:space="preserve"> 6200; 27.113; 623.823</t>
  </si>
  <si>
    <t xml:space="preserve">  200; 0.006; 2788.281</t>
  </si>
  <si>
    <t xml:space="preserve"> 1200; 0.478; 1324.966</t>
  </si>
  <si>
    <t xml:space="preserve"> 2200; 3.008; 708.092</t>
  </si>
  <si>
    <t xml:space="preserve"> 3200; 6.581; 684.672</t>
  </si>
  <si>
    <t xml:space="preserve"> 4200; 11.519; 673.815</t>
  </si>
  <si>
    <t xml:space="preserve"> 5200; 17.996; 661.114</t>
  </si>
  <si>
    <t xml:space="preserve"> 6200; 26.891; 628.970</t>
  </si>
  <si>
    <t xml:space="preserve">  200; 0.007; 2673.176</t>
  </si>
  <si>
    <t xml:space="preserve"> 1200; 0.518; 1223.203</t>
  </si>
  <si>
    <t xml:space="preserve"> 2200; 3.017; 705.960</t>
  </si>
  <si>
    <t xml:space="preserve"> 3200; 6.603; 682.311</t>
  </si>
  <si>
    <t xml:space="preserve"> 4200; 11.519; 673.809</t>
  </si>
  <si>
    <t xml:space="preserve"> 5200; 17.942; 663.116</t>
  </si>
  <si>
    <t xml:space="preserve"> 6200; 27.278; 620.038</t>
  </si>
  <si>
    <t>job_-Ofast_-fno-alias_-xCORE-AVX512</t>
  </si>
  <si>
    <t xml:space="preserve">  200; 0.002; 7678.360</t>
  </si>
  <si>
    <t xml:space="preserve"> 1200; 0.133; 4775.110</t>
  </si>
  <si>
    <t xml:space="preserve"> 2200; 0.603; 3531.060</t>
  </si>
  <si>
    <t xml:space="preserve"> 3200; 1.500; 3003.405</t>
  </si>
  <si>
    <t xml:space="preserve"> 4200; 2.637; 2943.759</t>
  </si>
  <si>
    <t xml:space="preserve"> 5200; 4.108; 2895.895</t>
  </si>
  <si>
    <t xml:space="preserve"> 6200; 5.883; 2875.039</t>
  </si>
  <si>
    <t xml:space="preserve">  200; 0.002; 7695.168</t>
  </si>
  <si>
    <t xml:space="preserve"> 1200; 0.129; 4916.009</t>
  </si>
  <si>
    <t xml:space="preserve"> 2200; 0.603; 3530.328</t>
  </si>
  <si>
    <t xml:space="preserve"> 3200; 1.497; 3009.094</t>
  </si>
  <si>
    <t xml:space="preserve"> 4200; 2.624; 2957.794</t>
  </si>
  <si>
    <t xml:space="preserve"> 5200; 4.079; 2916.870</t>
  </si>
  <si>
    <t xml:space="preserve"> 6200; 5.853; 2889.640</t>
  </si>
  <si>
    <t>job_-Ofast_-ipo_-fno-alias_-xCORE-AVX512</t>
  </si>
  <si>
    <t xml:space="preserve">  200; 0.006; 2896.166</t>
  </si>
  <si>
    <t xml:space="preserve"> 1200; 0.469; 1349.619</t>
  </si>
  <si>
    <t xml:space="preserve"> 2200; 3.018; 705.523</t>
  </si>
  <si>
    <t xml:space="preserve"> 3200; 6.591; 683.627</t>
  </si>
  <si>
    <t xml:space="preserve"> 4200; 11.367; 682.820</t>
  </si>
  <si>
    <t xml:space="preserve"> 5200; 17.299; 687.778</t>
  </si>
  <si>
    <t xml:space="preserve"> 6200; 28.881; 585.635</t>
  </si>
  <si>
    <t xml:space="preserve">  200; 0.006; 2953.020</t>
  </si>
  <si>
    <t xml:space="preserve"> 1200; 0.424; 1494.322</t>
  </si>
  <si>
    <t xml:space="preserve"> 2200; 2.992; 711.745</t>
  </si>
  <si>
    <t xml:space="preserve"> 3200; 6.580; 684.771</t>
  </si>
  <si>
    <t xml:space="preserve"> 4200; 11.327; 685.260</t>
  </si>
  <si>
    <t xml:space="preserve"> 5200; 17.313; 687.225</t>
  </si>
  <si>
    <t xml:space="preserve"> 6200; 25.885; 653.422</t>
  </si>
  <si>
    <t>job_-xhost</t>
  </si>
  <si>
    <t xml:space="preserve"> 1200; 0.452; 1401.630</t>
  </si>
  <si>
    <t xml:space="preserve"> 2200; 3.058; 696.408</t>
  </si>
  <si>
    <t xml:space="preserve"> 3200; 6.742; 668.279</t>
  </si>
  <si>
    <t xml:space="preserve"> 4200; 11.694; 663.711</t>
  </si>
  <si>
    <t xml:space="preserve"> 5200; 17.685; 672.767</t>
  </si>
  <si>
    <t xml:space="preserve"> 6200; 26.921; 628.269</t>
  </si>
  <si>
    <t xml:space="preserve">  200; 0.007; 2696.907</t>
  </si>
  <si>
    <t xml:space="preserve"> 1200; 0.490; 1293.867</t>
  </si>
  <si>
    <t xml:space="preserve"> 2200; 3.062; 695.526</t>
  </si>
  <si>
    <t xml:space="preserve"> 3200; 6.754; 667.119</t>
  </si>
  <si>
    <t xml:space="preserve"> 4200; 11.690; 663.933</t>
  </si>
  <si>
    <t xml:space="preserve"> 5200; 17.705; 671.986</t>
  </si>
  <si>
    <t xml:space="preserve"> 6200; 27.276; 620.084</t>
  </si>
  <si>
    <t>job_-xhost_-fno-alias</t>
  </si>
  <si>
    <t xml:space="preserve">  200; 0.002; 7314.680</t>
  </si>
  <si>
    <t xml:space="preserve"> 1200; 0.128; 4950.580</t>
  </si>
  <si>
    <t xml:space="preserve"> 2200; 0.625; 3404.877</t>
  </si>
  <si>
    <t xml:space="preserve"> 3200; 1.527; 2949.741</t>
  </si>
  <si>
    <t xml:space="preserve"> 4200; 2.667; 2910.088</t>
  </si>
  <si>
    <t xml:space="preserve"> 5200; 4.146; 2869.312</t>
  </si>
  <si>
    <t xml:space="preserve"> 6200; 5.936; 2849.463</t>
  </si>
  <si>
    <t xml:space="preserve">  200; 0.002; 7451.272</t>
  </si>
  <si>
    <t xml:space="preserve"> 1200; 0.128; 4948.340</t>
  </si>
  <si>
    <t xml:space="preserve"> 2200; 0.610; 3491.433</t>
  </si>
  <si>
    <t xml:space="preserve"> 3200; 1.508; 2988.333</t>
  </si>
  <si>
    <t xml:space="preserve"> 4200; 2.658; 2920.000</t>
  </si>
  <si>
    <t xml:space="preserve"> 5200; 4.128; 2882.105</t>
  </si>
  <si>
    <t xml:space="preserve"> 6200; 5.914; 2860.162</t>
  </si>
  <si>
    <t>job_-xhost_-fno-alias_-xCORE-AVX512</t>
  </si>
  <si>
    <t xml:space="preserve">  200; 0.002; 7296.605</t>
  </si>
  <si>
    <t xml:space="preserve"> 1200; 0.129; 4923.496</t>
  </si>
  <si>
    <t xml:space="preserve"> 2200; 0.603; 3533.310</t>
  </si>
  <si>
    <t xml:space="preserve"> 3200; 1.504; 2996.251</t>
  </si>
  <si>
    <t xml:space="preserve"> 4200; 2.623; 2958.979</t>
  </si>
  <si>
    <t xml:space="preserve"> 5200; 4.075; 2919.715</t>
  </si>
  <si>
    <t xml:space="preserve"> 6200; 5.851; 2890.545</t>
  </si>
  <si>
    <t xml:space="preserve">  200; 0.002; 7729.007</t>
  </si>
  <si>
    <t xml:space="preserve"> 1200; 0.133; 4769.899</t>
  </si>
  <si>
    <t xml:space="preserve"> 2200; 0.616; 3457.844</t>
  </si>
  <si>
    <t xml:space="preserve"> 3200; 1.496; 3010.922</t>
  </si>
  <si>
    <t xml:space="preserve"> 4200; 2.659; 2919.477</t>
  </si>
  <si>
    <t xml:space="preserve"> 5200; 4.106; 2897.708</t>
  </si>
  <si>
    <t xml:space="preserve"> 6200; 5.888; 2872.549</t>
  </si>
  <si>
    <t xml:space="preserve">  200; 0.002; 9809.934</t>
  </si>
  <si>
    <t xml:space="preserve"> 1200; 0.122; 5212.717</t>
  </si>
  <si>
    <t xml:space="preserve"> 2200; 0.577; 3693.126</t>
  </si>
  <si>
    <t xml:space="preserve"> 3200; 1.338; 3366.280</t>
  </si>
  <si>
    <t xml:space="preserve"> 4200; 2.365; 3281.602</t>
  </si>
  <si>
    <t xml:space="preserve"> 5200; 3.702; 3214.003</t>
  </si>
  <si>
    <t xml:space="preserve"> 6200; 5.325; 3176.110</t>
  </si>
  <si>
    <t xml:space="preserve">  200; 0.002; 9815.151</t>
  </si>
  <si>
    <t xml:space="preserve"> 1200; 0.121; 5217.906</t>
  </si>
  <si>
    <t xml:space="preserve"> 2200; 0.572; 3724.881</t>
  </si>
  <si>
    <t xml:space="preserve"> 3200; 1.329; 3390.928</t>
  </si>
  <si>
    <t xml:space="preserve"> 4200; 2.346; 3307.970</t>
  </si>
  <si>
    <t xml:space="preserve"> 5200; 3.667; 3244.602</t>
  </si>
  <si>
    <t xml:space="preserve"> 6200; 5.308; 3186.321</t>
  </si>
  <si>
    <t>job_-xhost_-ipo</t>
  </si>
  <si>
    <t xml:space="preserve">  200; 0.007; 2568.593</t>
  </si>
  <si>
    <t xml:space="preserve"> 1200; 0.451; 1403.751</t>
  </si>
  <si>
    <t xml:space="preserve"> 2200; 3.110; 684.674</t>
  </si>
  <si>
    <t xml:space="preserve"> 3200; 6.811; 661.511</t>
  </si>
  <si>
    <t xml:space="preserve"> 4200; 11.723; 662.100</t>
  </si>
  <si>
    <t xml:space="preserve"> 5200; 17.975; 661.898</t>
  </si>
  <si>
    <t xml:space="preserve"> 6200; 26.958; 627.409</t>
  </si>
  <si>
    <t xml:space="preserve">  200; 0.007; 2574.982</t>
  </si>
  <si>
    <t xml:space="preserve"> 1200; 0.539; 1174.743</t>
  </si>
  <si>
    <t xml:space="preserve"> 2200; 3.092; 688.740</t>
  </si>
  <si>
    <t xml:space="preserve"> 3200; 6.784; 664.185</t>
  </si>
  <si>
    <t xml:space="preserve"> 4200; 11.696; 663.636</t>
  </si>
  <si>
    <t xml:space="preserve"> 5200; 17.881; 665.370</t>
  </si>
  <si>
    <t xml:space="preserve"> 6200; 27.163; 622.667</t>
  </si>
  <si>
    <t>job_-xhost_-ipo_-fno-alias</t>
  </si>
  <si>
    <t xml:space="preserve">  200; 0.007; 2590.902</t>
  </si>
  <si>
    <t xml:space="preserve"> 1200; 0.571; 1110.377</t>
  </si>
  <si>
    <t xml:space="preserve"> 2200; 3.128; 680.874</t>
  </si>
  <si>
    <t xml:space="preserve"> 3200; 6.859; 656.933</t>
  </si>
  <si>
    <t xml:space="preserve"> 4200; 11.797; 657.946</t>
  </si>
  <si>
    <t xml:space="preserve"> 5200; 18.141; 655.851</t>
  </si>
  <si>
    <t xml:space="preserve"> 6200; 27.153; 622.904</t>
  </si>
  <si>
    <t xml:space="preserve">  200; 0.007; 2550.725</t>
  </si>
  <si>
    <t xml:space="preserve"> 1200; 0.480; 1320.875</t>
  </si>
  <si>
    <t xml:space="preserve"> 2200; 3.138; 678.706</t>
  </si>
  <si>
    <t xml:space="preserve"> 3200; 6.782; 664.326</t>
  </si>
  <si>
    <t xml:space="preserve"> 4200; 11.681; 664.466</t>
  </si>
  <si>
    <t xml:space="preserve"> 5200; 17.768; 669.622</t>
  </si>
  <si>
    <t xml:space="preserve"> 6200; 27.201; 621.809</t>
  </si>
  <si>
    <t>job_-xhost_-ipo_-fno-alias_-xCORE-AVX512</t>
  </si>
  <si>
    <t xml:space="preserve">  200; 0.007; 2620.217</t>
  </si>
  <si>
    <t xml:space="preserve"> 1200; 0.496; 1277.924</t>
  </si>
  <si>
    <t xml:space="preserve"> 2200; 3.140; 678.158</t>
  </si>
  <si>
    <t xml:space="preserve"> 3200; 6.886; 654.351</t>
  </si>
  <si>
    <t xml:space="preserve"> 4200; 11.845; 655.253</t>
  </si>
  <si>
    <t xml:space="preserve"> 5200; 18.010; 660.628</t>
  </si>
  <si>
    <t xml:space="preserve"> 6200; 27.401; 617.265</t>
  </si>
  <si>
    <t xml:space="preserve">  200; 0.007; 2477.129</t>
  </si>
  <si>
    <t xml:space="preserve"> 1200; 0.481; 1317.713</t>
  </si>
  <si>
    <t xml:space="preserve"> 2200; 3.132; 680.050</t>
  </si>
  <si>
    <t xml:space="preserve"> 3200; 6.803; 662.296</t>
  </si>
  <si>
    <t xml:space="preserve"> 4200; 11.699; 663.446</t>
  </si>
  <si>
    <t xml:space="preserve"> 5200; 17.849; 666.578</t>
  </si>
  <si>
    <t xml:space="preserve"> 6200; 27.039; 625.537</t>
  </si>
  <si>
    <t xml:space="preserve">  200; 0.007; 2661.424</t>
  </si>
  <si>
    <t xml:space="preserve"> 1200; 0.473; 1338.785</t>
  </si>
  <si>
    <t xml:space="preserve"> 2200; 3.069; 693.920</t>
  </si>
  <si>
    <t xml:space="preserve"> 3200; 6.653; 677.232</t>
  </si>
  <si>
    <t xml:space="preserve"> 4200; 11.594; 669.434</t>
  </si>
  <si>
    <t xml:space="preserve"> 5200; 17.905; 664.498</t>
  </si>
  <si>
    <t xml:space="preserve"> 6200; 26.954; 627.490</t>
  </si>
  <si>
    <t xml:space="preserve">  200; 0.007; 2581.024</t>
  </si>
  <si>
    <t xml:space="preserve"> 1200; 0.547; 1159.195</t>
  </si>
  <si>
    <t xml:space="preserve"> 2200; 3.028; 703.251</t>
  </si>
  <si>
    <t xml:space="preserve"> 3200; 6.655; 677.014</t>
  </si>
  <si>
    <t xml:space="preserve"> 4200; 11.561; 671.342</t>
  </si>
  <si>
    <t xml:space="preserve"> 5200; 17.635; 674.667</t>
  </si>
  <si>
    <t xml:space="preserve"> 6200; 27.029; 625.765</t>
  </si>
  <si>
    <t xml:space="preserve">  200; 0.007; 2679.659</t>
  </si>
  <si>
    <t xml:space="preserve"> 1200; 0.579; 1093.977</t>
  </si>
  <si>
    <t xml:space="preserve"> 2200; 3.047; 698.845</t>
  </si>
  <si>
    <t xml:space="preserve"> 3200; 6.678; 674.681</t>
  </si>
  <si>
    <t xml:space="preserve"> 4200; 11.676; 664.733</t>
  </si>
  <si>
    <t xml:space="preserve"> 5200; 17.961; 662.422</t>
  </si>
  <si>
    <t xml:space="preserve"> 6200; 27.221; 621.350</t>
  </si>
  <si>
    <t xml:space="preserve">  200; 0.007; 2671.119</t>
  </si>
  <si>
    <t xml:space="preserve"> 1200; 0.513; 1235.461</t>
  </si>
  <si>
    <t xml:space="preserve"> 2200; 3.012; 706.931</t>
  </si>
  <si>
    <t xml:space="preserve"> 3200; 6.640; 678.591</t>
  </si>
  <si>
    <t xml:space="preserve"> 4200; 11.553; 671.806</t>
  </si>
  <si>
    <t xml:space="preserve"> 5200; 17.919; 663.965</t>
  </si>
  <si>
    <t xml:space="preserve"> 6200; 26.977; 626.961</t>
  </si>
  <si>
    <t xml:space="preserve">  200; 0.007; 2515.004</t>
  </si>
  <si>
    <t xml:space="preserve"> 1200; 0.440; 1441.386</t>
  </si>
  <si>
    <t xml:space="preserve"> 2200; 3.031; 702.687</t>
  </si>
  <si>
    <t xml:space="preserve"> 3200; 6.666; 675.897</t>
  </si>
  <si>
    <t xml:space="preserve"> 4200; 11.584; 670.039</t>
  </si>
  <si>
    <t xml:space="preserve"> 5200; 17.867; 665.897</t>
  </si>
  <si>
    <t xml:space="preserve"> 6200; 27.519; 614.610</t>
  </si>
  <si>
    <t>job_-xhost_-ipo_-xCORE-AVX512</t>
  </si>
  <si>
    <t xml:space="preserve"> 1200; 0.451; 1403.555</t>
  </si>
  <si>
    <t xml:space="preserve"> 2200; 3.098; 687.427</t>
  </si>
  <si>
    <t xml:space="preserve"> 3200; 6.819; 660.751</t>
  </si>
  <si>
    <t xml:space="preserve"> 4200; 11.718; 662.379</t>
  </si>
  <si>
    <t xml:space="preserve"> 5200; 17.919; 663.980</t>
  </si>
  <si>
    <t xml:space="preserve"> 6200; 27.048; 625.329</t>
  </si>
  <si>
    <t xml:space="preserve"> 1200; 0.473; 1339.122</t>
  </si>
  <si>
    <t xml:space="preserve"> 2200; 3.086; 690.073</t>
  </si>
  <si>
    <t xml:space="preserve"> 3200; 6.774; 665.170</t>
  </si>
  <si>
    <t xml:space="preserve"> 4200; 11.646; 666.460</t>
  </si>
  <si>
    <t xml:space="preserve"> 5200; 17.824; 667.506</t>
  </si>
  <si>
    <t xml:space="preserve"> 6200; 27.119; 623.674</t>
  </si>
  <si>
    <t xml:space="preserve"> 1200; 0.479; 1321.398</t>
  </si>
  <si>
    <t xml:space="preserve"> 2200; 3.059; 696.120</t>
  </si>
  <si>
    <t xml:space="preserve"> 3200; 6.625; 680.104</t>
  </si>
  <si>
    <t xml:space="preserve"> 4200; 11.538; 672.707</t>
  </si>
  <si>
    <t xml:space="preserve"> 5200; 17.799; 668.454</t>
  </si>
  <si>
    <t xml:space="preserve"> 6200; 27.249; 620.698</t>
  </si>
  <si>
    <t xml:space="preserve">  200; 0.007; 2681.292</t>
  </si>
  <si>
    <t xml:space="preserve"> 1200; 0.460; 1378.842</t>
  </si>
  <si>
    <t xml:space="preserve"> 2200; 3.012; 706.958</t>
  </si>
  <si>
    <t xml:space="preserve"> 3200; 6.619; 680.702</t>
  </si>
  <si>
    <t xml:space="preserve"> 4200; 11.510; 674.312</t>
  </si>
  <si>
    <t xml:space="preserve"> 5200; 17.809; 668.077</t>
  </si>
  <si>
    <t xml:space="preserve"> 6200; 26.844; 630.073</t>
  </si>
  <si>
    <t>job_-xhost_-xCORE-AVX512</t>
  </si>
  <si>
    <t xml:space="preserve">  200; 0.006; 2721.967</t>
  </si>
  <si>
    <t xml:space="preserve"> 1200; 0.484; 1310.361</t>
  </si>
  <si>
    <t xml:space="preserve"> 2200; 3.122; 682.226</t>
  </si>
  <si>
    <t xml:space="preserve"> 3200; 6.840; 658.709</t>
  </si>
  <si>
    <t xml:space="preserve"> 4200; 11.815; 656.949</t>
  </si>
  <si>
    <t xml:space="preserve"> 5200; 17.895; 664.869</t>
  </si>
  <si>
    <t xml:space="preserve"> 6200; 27.279; 620.024</t>
  </si>
  <si>
    <t xml:space="preserve">  200; 0.007; 2514.639</t>
  </si>
  <si>
    <t xml:space="preserve"> 1200; 0.492; 1288.615</t>
  </si>
  <si>
    <t xml:space="preserve"> 2200; 3.085; 690.243</t>
  </si>
  <si>
    <t xml:space="preserve"> 3200; 6.840; 658.749</t>
  </si>
  <si>
    <t xml:space="preserve"> 4200; 11.883; 653.169</t>
  </si>
  <si>
    <t xml:space="preserve"> 5200; 18.174; 654.633</t>
  </si>
  <si>
    <t xml:space="preserve"> 6200; 27.623; 612.307</t>
  </si>
  <si>
    <t xml:space="preserve">  200; 0.006; 2829.535</t>
  </si>
  <si>
    <t xml:space="preserve"> 1200; 0.442; 1433.098</t>
  </si>
  <si>
    <t xml:space="preserve"> 2200; 3.029; 703.182</t>
  </si>
  <si>
    <t xml:space="preserve"> 3200; 6.687; 673.830</t>
  </si>
  <si>
    <t xml:space="preserve"> 4200; 11.526; 673.426</t>
  </si>
  <si>
    <t xml:space="preserve"> 5200; 18.121; 656.553</t>
  </si>
  <si>
    <t xml:space="preserve"> 6200; 26.743; 632.450</t>
  </si>
  <si>
    <t xml:space="preserve">  200; 0.006; 2818.301</t>
  </si>
  <si>
    <t xml:space="preserve"> 1200; 0.518; 1222.665</t>
  </si>
  <si>
    <t xml:space="preserve"> 2200; 2.996; 710.889</t>
  </si>
  <si>
    <t xml:space="preserve"> 3200; 6.586; 684.125</t>
  </si>
  <si>
    <t xml:space="preserve"> 4200; 11.550; 671.984</t>
  </si>
  <si>
    <t xml:space="preserve"> 5200; 17.749; 670.316</t>
  </si>
  <si>
    <t xml:space="preserve"> 6200; 26.902; 628.711</t>
  </si>
  <si>
    <t>Resolutions       : (200. 1200. ... 6200)</t>
  </si>
  <si>
    <t xml:space="preserve">   1: (0.00. 0.00) 1.00 1.00 </t>
  </si>
  <si>
    <t xml:space="preserve">   2: (1.00. 1.00) 1.00 0.50 </t>
  </si>
  <si>
    <t>Resolution:   200. Time: 0.009 (0.018 GFlop =&gt; 1901.30 MFlop/s. residual 0.031825. 40 iterations)</t>
  </si>
  <si>
    <t>Resolution:  1200. Time: 0.602 (0.634 GFlop =&gt; 1052.28 MFlop/s. residual 0.190962. 40 iterations)</t>
  </si>
  <si>
    <t>Resolution:  2200. Time: 3.147 (2.130 GFlop =&gt; 676.81 MFlop/s. residual 0.349995. 40 iterations)</t>
  </si>
  <si>
    <t>Resolution:  3200. Time: 7.446 (4.506 GFlop =&gt; 605.14 MFlop/s. residual 0.509021. 40 iterations)</t>
  </si>
  <si>
    <t>Resolution:  4200. Time: 13.759 (7.762 GFlop =&gt; 564.13 MFlop/s. residual 0.668045. 40 iterations)</t>
  </si>
  <si>
    <t>Resolution:  5200. Time: 20.936 (11.898 GFlop =&gt; 568.28 MFlop/s. residual 0.827068. 40 iterations)</t>
  </si>
  <si>
    <t>Resolution:  6200. Time: 31.267 (16.914 GFlop =&gt; 540.93 MFlop/s. residual 0.986091. 40 iterations)</t>
  </si>
  <si>
    <t>Resolution:   200. Time: 0.009 (0.018 GFlop =&gt; 1907.24 MFlop/s. residual 0.031825. 40 iterations)</t>
  </si>
  <si>
    <t>Resolution:  1200. Time: 0.532 (0.634 GFlop =&gt; 1190.43 MFlop/s. residual 0.190962. 40 iterations)</t>
  </si>
  <si>
    <t>Resolution:  2200. Time: 3.123 (2.130 GFlop =&gt; 681.87 MFlop/s. residual 0.349995. 40 iterations)</t>
  </si>
  <si>
    <t>Resolution:  3200. Time: 7.472 (4.506 GFlop =&gt; 603.04 MFlop/s. residual 0.509021. 40 iterations)</t>
  </si>
  <si>
    <t>Resolution:  4200. Time: 13.816 (7.762 GFlop =&gt; 561.78 MFlop/s. residual 0.668045. 40 iterations)</t>
  </si>
  <si>
    <t>Resolution:  5200. Time: 20.985 (11.898 GFlop =&gt; 566.95 MFlop/s. residual 0.827068. 40 iterations)</t>
  </si>
  <si>
    <t>Resolution:  6200. Time: 31.241 (16.914 GFlop =&gt; 541.39 MFlop/s. residual 0.986091. 40 iterations)</t>
  </si>
  <si>
    <t>Resolution:   200. Time: 0.008 (0.018 GFlop =&gt; 2292.82 MFlop/s. residual 0.031825. 40 iterations)</t>
  </si>
  <si>
    <t>Resolution:  1200. Time: 0.475 (0.634 GFlop =&gt; 1333.37 MFlop/s. residual 0.190962. 40 iterations)</t>
  </si>
  <si>
    <t>Resolution:  2200. Time: 3.159 (2.130 GFlop =&gt; 674.07 MFlop/s. residual 0.349995. 40 iterations)</t>
  </si>
  <si>
    <t>Resolution:  3200. Time: 6.946 (4.506 GFlop =&gt; 648.70 MFlop/s. residual 0.509021. 40 iterations)</t>
  </si>
  <si>
    <t>Resolution:  4200. Time: 12.021 (7.762 GFlop =&gt; 645.65 MFlop/s. residual 0.668045. 40 iterations)</t>
  </si>
  <si>
    <t>Resolution:  5200. Time: 19.076 (11.898 GFlop =&gt; 623.70 MFlop/s. residual 0.827068. 40 iterations)</t>
  </si>
  <si>
    <t>Resolution:  6200. Time: 27.792 (16.914 GFlop =&gt; 608.58 MFlop/s. residual 0.986091. 40 iterations)</t>
  </si>
  <si>
    <t>Resolution:   200. Time: 0.008 (0.018 GFlop =&gt; 2275.09 MFlop/s. residual 0.031825. 40 iterations)</t>
  </si>
  <si>
    <t>Resolution:  1200. Time: 0.634 (0.634 GFlop =&gt; 998.63 MFlop/s. residual 0.190962. 40 iterations)</t>
  </si>
  <si>
    <t>Resolution:  2200. Time: 3.103 (2.130 GFlop =&gt; 686.28 MFlop/s. residual 0.349995. 40 iterations)</t>
  </si>
  <si>
    <t>Resolution:  3200. Time: 6.974 (4.506 GFlop =&gt; 646.04 MFlop/s. residual 0.509021. 40 iterations)</t>
  </si>
  <si>
    <t>Resolution:  4200. Time: 12.099 (7.762 GFlop =&gt; 641.51 MFlop/s. residual 0.668045. 40 iterations)</t>
  </si>
  <si>
    <t>Resolution:  5200. Time: 19.206 (11.898 GFlop =&gt; 619.47 MFlop/s. residual 0.827068. 40 iterations)</t>
  </si>
  <si>
    <t>Resolution:  6200. Time: 28.003 (16.914 GFlop =&gt; 603.99 MFlop/s. residual 0.986091. 40 iterations)</t>
  </si>
  <si>
    <t>Resolution:   200. Time: 0.008 (0.018 GFlop =&gt; 2270.68 MFlop/s. residual 0.031825. 40 iterations)</t>
  </si>
  <si>
    <t>Resolution:  1200. Time: 0.486 (0.634 GFlop =&gt; 1303.38 MFlop/s. residual 0.190962. 40 iterations)</t>
  </si>
  <si>
    <t>Resolution:  2200. Time: 3.186 (2.130 GFlop =&gt; 668.43 MFlop/s. residual 0.349995. 40 iterations)</t>
  </si>
  <si>
    <t>Resolution:  3200. Time: 6.951 (4.506 GFlop =&gt; 648.16 MFlop/s. residual 0.509021. 40 iterations)</t>
  </si>
  <si>
    <t>Resolution:  4200. Time: 12.049 (7.762 GFlop =&gt; 644.16 MFlop/s. residual 0.668045. 40 iterations)</t>
  </si>
  <si>
    <t>Resolution:  5200. Time: 19.318 (11.898 GFlop =&gt; 615.89 MFlop/s. residual 0.827068. 40 iterations)</t>
  </si>
  <si>
    <t>Resolution:  6200. Time: 28.034 (16.914 GFlop =&gt; 603.31 MFlop/s. residual 0.986091. 40 iterations)</t>
  </si>
  <si>
    <t>Resolution:   200. Time: 0.008 (0.018 GFlop =&gt; 2232.36 MFlop/s. residual 0.031825. 40 iterations)</t>
  </si>
  <si>
    <t>Resolution:  1200. Time: 0.482 (0.634 GFlop =&gt; 1313.65 MFlop/s. residual 0.190962. 40 iterations)</t>
  </si>
  <si>
    <t>Resolution:  2200. Time: 3.207 (2.130 GFlop =&gt; 664.03 MFlop/s. residual 0.349995. 40 iterations)</t>
  </si>
  <si>
    <t>Resolution:  3200. Time: 6.973 (4.506 GFlop =&gt; 646.15 MFlop/s. residual 0.509021. 40 iterations)</t>
  </si>
  <si>
    <t>Resolution:  4200. Time: 12.102 (7.762 GFlop =&gt; 641.36 MFlop/s. residual 0.668045. 40 iterations)</t>
  </si>
  <si>
    <t>Resolution:  5200. Time: 19.207 (11.898 GFlop =&gt; 619.46 MFlop/s. residual 0.827068. 40 iterations)</t>
  </si>
  <si>
    <t>Resolution:  6200. Time: 27.888 (16.914 GFlop =&gt; 606.48 MFlop/s. residual 0.986091. 40 iterations)</t>
  </si>
  <si>
    <t>Resolution:   200. Time: 0.008 (0.018 GFlop =&gt; 2273.62 MFlop/s. residual 0.031825. 40 iterations)</t>
  </si>
  <si>
    <t>Resolution:  1200. Time: 0.502 (0.634 GFlop =&gt; 1262.52 MFlop/s. residual 0.190962. 40 iterations)</t>
  </si>
  <si>
    <t>Resolution:  2200. Time: 3.161 (2.130 GFlop =&gt; 673.73 MFlop/s. residual 0.349995. 40 iterations)</t>
  </si>
  <si>
    <t>Resolution:  3200. Time: 6.931 (4.506 GFlop =&gt; 650.07 MFlop/s. residual 0.509021. 40 iterations)</t>
  </si>
  <si>
    <t>Resolution:  4200. Time: 12.038 (7.762 GFlop =&gt; 644.76 MFlop/s. residual 0.668045. 40 iterations)</t>
  </si>
  <si>
    <t>Resolution:  5200. Time: 19.190 (11.898 GFlop =&gt; 619.99 MFlop/s. residual 0.827068. 40 iterations)</t>
  </si>
  <si>
    <t>Resolution:  6200. Time: 27.931 (16.914 GFlop =&gt; 605.55 MFlop/s. residual 0.986091. 40 iterations)</t>
  </si>
  <si>
    <t>Resolution:   200. Time: 0.004 (0.018 GFlop =&gt; 3918.04 MFlop/s. residual 0.031825. 40 iterations)</t>
  </si>
  <si>
    <t>Resolution:  1200. Time: 0.202 (0.634 GFlop =&gt; 3139.99 MFlop/s. residual 0.190962. 40 iterations)</t>
  </si>
  <si>
    <t>Resolution:  2200. Time: 0.840 (2.130 GFlop =&gt; 2534.17 MFlop/s. residual 0.349995. 40 iterations)</t>
  </si>
  <si>
    <t>Resolution:  3200. Time: 1.955 (4.506 GFlop =&gt; 2304.56 MFlop/s. residual 0.509021. 40 iterations)</t>
  </si>
  <si>
    <t>Resolution:  4200. Time: 3.288 (7.762 GFlop =&gt; 2360.71 MFlop/s. residual 0.668045. 40 iterations)</t>
  </si>
  <si>
    <t>Resolution:  5200. Time: 5.000 (11.898 GFlop =&gt; 2379.60 MFlop/s. residual 0.827068. 40 iterations)</t>
  </si>
  <si>
    <t>Resolution:  6200. Time: 7.223 (16.914 GFlop =&gt; 2341.55 MFlop/s. residual 0.986091. 40 iterations)</t>
  </si>
  <si>
    <t>Resolution:   200. Time: 0.004 (0.018 GFlop =&gt; 3928.67 MFlop/s. residual 0.031825. 40 iterations)</t>
  </si>
  <si>
    <t>Resolution:  1200. Time: 0.198 (0.634 GFlop =&gt; 3199.38 MFlop/s. residual 0.190962. 40 iterations)</t>
  </si>
  <si>
    <t>Resolution:  2200. Time: 0.778 (2.130 GFlop =&gt; 2736.29 MFlop/s. residual 0.349995. 40 iterations)</t>
  </si>
  <si>
    <t>Resolution:  3200. Time: 1.822 (4.506 GFlop =&gt; 2472.99 MFlop/s. residual 0.509021. 40 iterations)</t>
  </si>
  <si>
    <t>Resolution:  4200. Time: 3.164 (7.762 GFlop =&gt; 2452.94 MFlop/s. residual 0.668045. 40 iterations)</t>
  </si>
  <si>
    <t>Resolution:  5200. Time: 4.888 (11.898 GFlop =&gt; 2433.91 MFlop/s. residual 0.827068. 40 iterations)</t>
  </si>
  <si>
    <t>Resolution:  6200. Time: 7.016 (16.914 GFlop =&gt; 2410.67 MFlop/s. residual 0.986091. 40 iterations)</t>
  </si>
  <si>
    <t>Resolution:   200. Time: 0.002 (0.018 GFlop =&gt; 7609.50 MFlop/s. residual 0.031825. 40 iterations)</t>
  </si>
  <si>
    <t>Resolution:  1200. Time: 0.129 (0.634 GFlop =&gt; 4918.11 MFlop/s. residual 0.190962. 40 iterations)</t>
  </si>
  <si>
    <t>Resolution:  2200. Time: 0.626 (2.130 GFlop =&gt; 3401.10 MFlop/s. residual 0.349995. 40 iterations)</t>
  </si>
  <si>
    <t>Resolution:  3200. Time: 1.507 (4.506 GFlop =&gt; 2989.22 MFlop/s. residual 0.509021. 40 iterations)</t>
  </si>
  <si>
    <t>Resolution:  4200. Time: 2.658 (7.762 GFlop =&gt; 2919.84 MFlop/s. residual 0.668045. 40 iterations)</t>
  </si>
  <si>
    <t>Resolution:  5200. Time: 4.093 (11.898 GFlop =&gt; 2906.48 MFlop/s. residual 0.827068. 40 iterations)</t>
  </si>
  <si>
    <t>Resolution:  6200. Time: 5.887 (16.914 GFlop =&gt; 2873.05 MFlop/s. residual 0.986091. 40 iterations)</t>
  </si>
  <si>
    <t>Resolution:   200. Time: 0.002 (0.018 GFlop =&gt; 7266.44 MFlop/s. residual 0.031825. 40 iterations)</t>
  </si>
  <si>
    <t>Resolution:  1200. Time: 0.128 (0.634 GFlop =&gt; 4956.47 MFlop/s. residual 0.190962. 40 iterations)</t>
  </si>
  <si>
    <t>Resolution:  2200. Time: 0.604 (2.130 GFlop =&gt; 3524.23 MFlop/s. residual 0.349995. 40 iterations)</t>
  </si>
  <si>
    <t>Resolution:  3200. Time: 1.505 (4.506 GFlop =&gt; 2994.59 MFlop/s. residual 0.509021. 40 iterations)</t>
  </si>
  <si>
    <t>Resolution:  4200. Time: 2.641 (7.762 GFlop =&gt; 2938.63 MFlop/s. residual 0.668045. 40 iterations)</t>
  </si>
  <si>
    <t>Resolution:  5200. Time: 4.104 (11.898 GFlop =&gt; 2899.12 MFlop/s. residual 0.827068. 40 iterations)</t>
  </si>
  <si>
    <t>Resolution:  6200. Time: 5.888 (16.914 GFlop =&gt; 2872.51 MFlop/s. residual 0.986091. 40 iterations)</t>
  </si>
  <si>
    <t>Resolution:   200. Time: 0.002 (0.018 GFlop =&gt; 9787.82 MFlop/s. residual 0.031825. 40 iterations)</t>
  </si>
  <si>
    <t>Resolution:  1200. Time: 0.122 (0.634 GFlop =&gt; 5208.43 MFlop/s. residual 0.190962. 40 iterations)</t>
  </si>
  <si>
    <t>Resolution:  2200. Time: 0.578 (2.130 GFlop =&gt; 3681.28 MFlop/s. residual 0.349995. 40 iterations)</t>
  </si>
  <si>
    <t>Resolution:  3200. Time: 1.335 (4.506 GFlop =&gt; 3376.17 MFlop/s. residual 0.509021. 40 iterations)</t>
  </si>
  <si>
    <t>Resolution:  4200. Time: 2.357 (7.762 GFlop =&gt; 3292.69 MFlop/s. residual 0.668045. 40 iterations)</t>
  </si>
  <si>
    <t>Resolution:  5200. Time: 3.680 (11.898 GFlop =&gt; 3233.10 MFlop/s. residual 0.827068. 40 iterations)</t>
  </si>
  <si>
    <t>Resolution:  6200. Time: 5.313 (16.914 GFlop =&gt; 3183.42 MFlop/s. residual 0.986091. 40 iterations)</t>
  </si>
  <si>
    <t>Resolution:   200. Time: 0.002 (0.018 GFlop =&gt; 9421.79 MFlop/s. residual 0.031825. 40 iterations)</t>
  </si>
  <si>
    <t>Resolution:  1200. Time: 0.121 (0.634 GFlop =&gt; 5244.56 MFlop/s. residual 0.190962. 40 iterations)</t>
  </si>
  <si>
    <t>Resolution:  2200. Time: 0.577 (2.130 GFlop =&gt; 3689.72 MFlop/s. residual 0.349995. 40 iterations)</t>
  </si>
  <si>
    <t>Resolution:  3200. Time: 1.336 (4.506 GFlop =&gt; 3372.47 MFlop/s. residual 0.509021. 40 iterations)</t>
  </si>
  <si>
    <t>Resolution:  4200. Time: 2.358 (7.762 GFlop =&gt; 3292.13 MFlop/s. residual 0.668045. 40 iterations)</t>
  </si>
  <si>
    <t>Resolution:  5200. Time: 3.687 (11.898 GFlop =&gt; 3227.21 MFlop/s. residual 0.827068. 40 iterations)</t>
  </si>
  <si>
    <t>Resolution:  6200. Time: 5.302 (16.914 GFlop =&gt; 3189.93 MFlop/s. residual 0.986091. 40 iterations)</t>
  </si>
  <si>
    <t>Resolution:   200. Time: 0.008 (0.018 GFlop =&gt; 2206.34 MFlop/s. residual 0.031825. 40 iterations)</t>
  </si>
  <si>
    <t>Resolution:  1200. Time: 0.521 (0.634 GFlop =&gt; 1217.19 MFlop/s. residual 0.190962. 40 iterations)</t>
  </si>
  <si>
    <t>Resolution:  2200. Time: 3.200 (2.130 GFlop =&gt; 665.47 MFlop/s. residual 0.349995. 40 iterations)</t>
  </si>
  <si>
    <t>Resolution:  3200. Time: 6.975 (4.506 GFlop =&gt; 645.99 MFlop/s. residual 0.509021. 40 iterations)</t>
  </si>
  <si>
    <t>Resolution:  4200. Time: 12.109 (7.762 GFlop =&gt; 640.99 MFlop/s. residual 0.668045. 40 iterations)</t>
  </si>
  <si>
    <t>Resolution:  5200. Time: 19.165 (11.898 GFlop =&gt; 620.79 MFlop/s. residual 0.827068. 40 iterations)</t>
  </si>
  <si>
    <t>Resolution:  6200. Time: 27.651 (16.914 GFlop =&gt; 611.68 MFlop/s. residual 0.986091. 40 iterations)</t>
  </si>
  <si>
    <t>Resolution:   200. Time: 0.008 (0.018 GFlop =&gt; 2182.27 MFlop/s. residual 0.031825. 40 iterations)</t>
  </si>
  <si>
    <t>Resolution:  1200. Time: 0.499 (0.634 GFlop =&gt; 1269.53 MFlop/s. residual 0.190962. 40 iterations)</t>
  </si>
  <si>
    <t>Resolution:  2200. Time: 3.221 (2.130 GFlop =&gt; 661.07 MFlop/s. residual 0.349995. 40 iterations)</t>
  </si>
  <si>
    <t>Resolution:  3200. Time: 6.987 (4.506 GFlop =&gt; 644.86 MFlop/s. residual 0.509021. 40 iterations)</t>
  </si>
  <si>
    <t>Resolution:  4200. Time: 12.160 (7.762 GFlop =&gt; 638.31 MFlop/s. residual 0.668045. 40 iterations)</t>
  </si>
  <si>
    <t>Resolution:  5200. Time: 19.234 (11.898 GFlop =&gt; 618.58 MFlop/s. residual 0.827068. 40 iterations)</t>
  </si>
  <si>
    <t>Resolution:  6200. Time: 27.768 (16.914 GFlop =&gt; 609.09 MFlop/s. residual 0.986091. 40 iterations)</t>
  </si>
  <si>
    <t>Resolution:   200. Time: 0.008 (0.018 GFlop =&gt; 2193.42 MFlop/s. residual 0.031825. 40 iterations)</t>
  </si>
  <si>
    <t>Resolution:  1200. Time: 0.560 (0.634 GFlop =&gt; 1130.46 MFlop/s. residual 0.190962. 40 iterations)</t>
  </si>
  <si>
    <t>Resolution:  2200. Time: 3.228 (2.130 GFlop =&gt; 659.82 MFlop/s. residual 0.349995. 40 iterations)</t>
  </si>
  <si>
    <t>Resolution:  3200. Time: 6.977 (4.506 GFlop =&gt; 645.77 MFlop/s. residual 0.509021. 40 iterations)</t>
  </si>
  <si>
    <t>Resolution:  4200. Time: 12.104 (7.762 GFlop =&gt; 641.22 MFlop/s. residual 0.668045. 40 iterations)</t>
  </si>
  <si>
    <t>Resolution:  5200. Time: 19.289 (11.898 GFlop =&gt; 616.80 MFlop/s. residual 0.827068. 40 iterations)</t>
  </si>
  <si>
    <t>Resolution:  6200. Time: 27.990 (16.914 GFlop =&gt; 604.28 MFlop/s. residual 0.986091. 40 iterations)</t>
  </si>
  <si>
    <t>Resolution:   200. Time: 0.008 (0.018 GFlop =&gt; 2198.63 MFlop/s. residual 0.031825. 40 iterations)</t>
  </si>
  <si>
    <t>Resolution:  1200. Time: 0.494 (0.634 GFlop =&gt; 1281.77 MFlop/s. residual 0.190962. 40 iterations)</t>
  </si>
  <si>
    <t>Resolution:  2200. Time: 3.212 (2.130 GFlop =&gt; 662.95 MFlop/s. residual 0.349995. 40 iterations)</t>
  </si>
  <si>
    <t>Resolution:  3200. Time: 6.971 (4.506 GFlop =&gt; 646.31 MFlop/s. residual 0.509021. 40 iterations)</t>
  </si>
  <si>
    <t>Resolution:  4200. Time: 12.115 (7.762 GFlop =&gt; 640.64 MFlop/s. residual 0.668045. 40 iterations)</t>
  </si>
  <si>
    <t>Resolution:  5200. Time: 19.127 (11.898 GFlop =&gt; 622.04 MFlop/s. residual 0.827068. 40 iterations)</t>
  </si>
  <si>
    <t>Resolution:  6200. Time: 27.816 (16.914 GFlop =&gt; 608.05 MFlop/s. residual 0.986091. 40 iterations)</t>
  </si>
  <si>
    <t>Resolution:   200. Time: 0.007 (0.018 GFlop =&gt; 2611.28 MFlop/s. residual 0.031825. 40 iterations)</t>
  </si>
  <si>
    <t>Resolution:  1200. Time: 0.487 (0.634 GFlop =&gt; 1299.70 MFlop/s. residual 0.190962. 40 iterations)</t>
  </si>
  <si>
    <t>Resolution:  2200. Time: 3.108 (2.130 GFlop =&gt; 685.26 MFlop/s. residual 0.349995. 40 iterations)</t>
  </si>
  <si>
    <t>Resolution:  3200. Time: 6.803 (4.506 GFlop =&gt; 662.30 MFlop/s. residual 0.509021. 40 iterations)</t>
  </si>
  <si>
    <t>Resolution:  4200. Time: 11.675 (7.762 GFlop =&gt; 664.79 MFlop/s. residual 0.668045. 40 iterations)</t>
  </si>
  <si>
    <t>Resolution:  5200. Time: 17.806 (11.898 GFlop =&gt; 668.18 MFlop/s. residual 0.827068. 40 iterations)</t>
  </si>
  <si>
    <t>Resolution:  6200. Time: 27.005 (16.914 GFlop =&gt; 626.32 MFlop/s. residual 0.986091. 40 iterations)</t>
  </si>
  <si>
    <t>Resolution:   200. Time: 0.007 (0.018 GFlop =&gt; 2614.38 MFlop/s. residual 0.031825. 40 iterations)</t>
  </si>
  <si>
    <t>Resolution:  1200. Time: 0.437 (0.634 GFlop =&gt; 1449.92 MFlop/s. residual 0.190962. 40 iterations)</t>
  </si>
  <si>
    <t>Resolution:  2200. Time: 3.093 (2.130 GFlop =&gt; 688.62 MFlop/s. residual 0.349995. 40 iterations)</t>
  </si>
  <si>
    <t>Resolution:  3200. Time: 6.757 (4.506 GFlop =&gt; 666.84 MFlop/s. residual 0.509021. 40 iterations)</t>
  </si>
  <si>
    <t>Resolution:  4200. Time: 11.610 (7.762 GFlop =&gt; 668.54 MFlop/s. residual 0.668045. 40 iterations)</t>
  </si>
  <si>
    <t>Resolution:  5200. Time: 17.868 (11.898 GFlop =&gt; 665.85 MFlop/s. residual 0.827068. 40 iterations)</t>
  </si>
  <si>
    <t>Resolution:  6200. Time: 26.788 (16.914 GFlop =&gt; 631.39 MFlop/s. residual 0.986091. 40 iterations)</t>
  </si>
  <si>
    <t>Resolution:   200. Time: 0.007 (0.018 GFlop =&gt; 2659.82 MFlop/s. residual 0.031825. 40 iterations)</t>
  </si>
  <si>
    <t>Resolution:  1200. Time: 0.472 (0.634 GFlop =&gt; 1341.01 MFlop/s. residual 0.190962. 40 iterations)</t>
  </si>
  <si>
    <t>Resolution:  2200. Time: 3.057 (2.130 GFlop =&gt; 696.53 MFlop/s. residual 0.349995. 40 iterations)</t>
  </si>
  <si>
    <t>Resolution:  3200. Time: 6.653 (4.506 GFlop =&gt; 677.21 MFlop/s. residual 0.509021. 40 iterations)</t>
  </si>
  <si>
    <t>Resolution:  4200. Time: 13.967 (7.762 GFlop =&gt; 555.71 MFlop/s. residual 0.668045. 40 iterations)</t>
  </si>
  <si>
    <t>Resolution:  5200. Time: 18.120 (11.898 GFlop =&gt; 656.60 MFlop/s. residual 0.827068. 40 iterations)</t>
  </si>
  <si>
    <t>Resolution:  6200. Time: 27.657 (16.914 GFlop =&gt; 611.55 MFlop/s. residual 0.986091. 40 iterations)</t>
  </si>
  <si>
    <t>Resolution:   200. Time: 0.007 (0.018 GFlop =&gt; 2638.68 MFlop/s. residual 0.031825. 40 iterations)</t>
  </si>
  <si>
    <t>Resolution:  1200. Time: 0.452 (0.634 GFlop =&gt; 1402.87 MFlop/s. residual 0.190962. 40 iterations)</t>
  </si>
  <si>
    <t>Resolution:  2200. Time: 3.061 (2.130 GFlop =&gt; 695.71 MFlop/s. residual 0.349995. 40 iterations)</t>
  </si>
  <si>
    <t>Resolution:  3200. Time: 6.702 (4.506 GFlop =&gt; 672.24 MFlop/s. residual 0.509021. 40 iterations)</t>
  </si>
  <si>
    <t>Resolution:  4200. Time: 11.640 (7.762 GFlop =&gt; 666.78 MFlop/s. residual 0.668045. 40 iterations)</t>
  </si>
  <si>
    <t>Resolution:  5200. Time: 21.257 (11.898 GFlop =&gt; 559.69 MFlop/s. residual 0.827068. 40 iterations)</t>
  </si>
  <si>
    <t>Resolution:  6200. Time: 27.565 (16.914 GFlop =&gt; 613.59 MFlop/s. residual 0.986091. 40 iterations)</t>
  </si>
  <si>
    <t>Resolution:   200. Time: 0.007 (0.018 GFlop =&gt; 2671.52 MFlop/s. residual 0.031825. 40 iterations)</t>
  </si>
  <si>
    <t>Resolution:  1200. Time: 0.543 (0.634 GFlop =&gt; 1166.43 MFlop/s. residual 0.190962. 40 iterations)</t>
  </si>
  <si>
    <t>Resolution:  2200. Time: 3.086 (2.130 GFlop =&gt; 690.09 MFlop/s. residual 0.349995. 40 iterations)</t>
  </si>
  <si>
    <t>Resolution:  3200. Time: 6.679 (4.506 GFlop =&gt; 674.62 MFlop/s. residual 0.509021. 40 iterations)</t>
  </si>
  <si>
    <t>Resolution:  4200. Time: 11.606 (7.762 GFlop =&gt; 668.75 MFlop/s. residual 0.668045. 40 iterations)</t>
  </si>
  <si>
    <t>Resolution:  5200. Time: 19.695 (11.898 GFlop =&gt; 604.11 MFlop/s. residual 0.827068. 40 iterations)</t>
  </si>
  <si>
    <t>Resolution:  6200. Time: 27.395 (16.914 GFlop =&gt; 617.40 MFlop/s. residual 0.986091. 40 iterations)</t>
  </si>
  <si>
    <t>Resolution:   200. Time: 0.007 (0.018 GFlop =&gt; 2647.81 MFlop/s. residual 0.031825. 40 iterations)</t>
  </si>
  <si>
    <t>Resolution:  1200. Time: 0.474 (0.634 GFlop =&gt; 1335.34 MFlop/s. residual 0.190962. 40 iterations)</t>
  </si>
  <si>
    <t>Resolution:  2200. Time: 3.077 (2.130 GFlop =&gt; 692.17 MFlop/s. residual 0.349995. 40 iterations)</t>
  </si>
  <si>
    <t>Resolution:  3200. Time: 6.692 (4.506 GFlop =&gt; 673.28 MFlop/s. residual 0.509021. 40 iterations)</t>
  </si>
  <si>
    <t>Resolution:  4200. Time: 17.850 (7.762 GFlop =&gt; 434.83 MFlop/s. residual 0.668045. 40 iterations)</t>
  </si>
  <si>
    <t>Resolution:  5200. Time: 17.976 (11.898 GFlop =&gt; 661.88 MFlop/s. residual 0.827068. 40 iterations)</t>
  </si>
  <si>
    <t>Resolution:  6200. Time: 27.309 (16.914 GFlop =&gt; 619.35 MFlop/s. residual 0.986091. 40 iterations)</t>
  </si>
  <si>
    <t>Resolution:   200. Time: 0.007 (0.018 GFlop =&gt; 2651.40 MFlop/s. residual 0.031825. 40 iterations)</t>
  </si>
  <si>
    <t>Resolution:  1200. Time: 0.449 (0.634 GFlop =&gt; 1410.69 MFlop/s. residual 0.190962. 40 iterations)</t>
  </si>
  <si>
    <t>Resolution:  2200. Time: 3.019 (2.130 GFlop =&gt; 705.44 MFlop/s. residual 0.349995. 40 iterations)</t>
  </si>
  <si>
    <t>Resolution:  3200. Time: 6.671 (4.506 GFlop =&gt; 675.35 MFlop/s. residual 0.509021. 40 iterations)</t>
  </si>
  <si>
    <t>Resolution:  4200. Time: 11.607 (7.762 GFlop =&gt; 668.71 MFlop/s. residual 0.668045. 40 iterations)</t>
  </si>
  <si>
    <t>Resolution:  5200. Time: 17.897 (11.898 GFlop =&gt; 664.79 MFlop/s. residual 0.827068. 40 iterations)</t>
  </si>
  <si>
    <t>Resolution:  6200. Time: 27.014 (16.914 GFlop =&gt; 626.11 MFlop/s. residual 0.986091. 40 iterations)</t>
  </si>
  <si>
    <t>Resolution:   200. Time: 0.007 (0.018 GFlop =&gt; 2578.00 MFlop/s. residual 0.031825. 40 iterations)</t>
  </si>
  <si>
    <t>Resolution:  1200. Time: 0.473 (0.634 GFlop =&gt; 1338.35 MFlop/s. residual 0.190962. 40 iterations)</t>
  </si>
  <si>
    <t>Resolution:  2200. Time: 3.122 (2.130 GFlop =&gt; 682.15 MFlop/s. residual 0.349995. 40 iterations)</t>
  </si>
  <si>
    <t>Resolution:  3200. Time: 6.790 (4.506 GFlop =&gt; 663.58 MFlop/s. residual 0.509021. 40 iterations)</t>
  </si>
  <si>
    <t>Resolution:  4200. Time: 11.663 (7.762 GFlop =&gt; 665.51 MFlop/s. residual 0.668045. 40 iterations)</t>
  </si>
  <si>
    <t>Resolution:  5200. Time: 17.874 (11.898 GFlop =&gt; 665.64 MFlop/s. residual 0.827068. 40 iterations)</t>
  </si>
  <si>
    <t>Resolution:  6200. Time: 26.967 (16.914 GFlop =&gt; 627.19 MFlop/s. residual 0.986091. 40 iterations)</t>
  </si>
  <si>
    <t>Resolution:   200. Time: 0.007 (0.018 GFlop =&gt; 2539.68 MFlop/s. residual 0.031825. 40 iterations)</t>
  </si>
  <si>
    <t>Resolution:  1200. Time: 0.512 (0.634 GFlop =&gt; 1237.33 MFlop/s. residual 0.190962. 40 iterations)</t>
  </si>
  <si>
    <t>Resolution:  2200. Time: 3.079 (2.130 GFlop =&gt; 691.65 MFlop/s. residual 0.349995. 40 iterations)</t>
  </si>
  <si>
    <t>Resolution:  3200. Time: 6.761 (4.506 GFlop =&gt; 666.42 MFlop/s. residual 0.509021. 40 iterations)</t>
  </si>
  <si>
    <t>Resolution:  4200. Time: 11.586 (7.762 GFlop =&gt; 669.89 MFlop/s. residual 0.668045. 40 iterations)</t>
  </si>
  <si>
    <t>Resolution:  5200. Time: 18.005 (11.898 GFlop =&gt; 660.79 MFlop/s. residual 0.827068. 40 iterations)</t>
  </si>
  <si>
    <t>Resolution:  6200. Time: 26.940 (16.914 GFlop =&gt; 627.82 MFlop/s. residual 0.986091. 40 iterations)</t>
  </si>
  <si>
    <t>Resolution:   200. Time: 0.007 (0.018 GFlop =&gt; 2617.49 MFlop/s. residual 0.031825. 40 iterations)</t>
  </si>
  <si>
    <t>Resolution:  1200. Time: 0.501 (0.634 GFlop =&gt; 1264.86 MFlop/s. residual 0.190962. 40 iterations)</t>
  </si>
  <si>
    <t>Resolution:  2200. Time: 3.035 (2.130 GFlop =&gt; 701.57 MFlop/s. residual 0.349995. 40 iterations)</t>
  </si>
  <si>
    <t>Resolution:  3200. Time: 6.607 (4.506 GFlop =&gt; 681.98 MFlop/s. residual 0.509021. 40 iterations)</t>
  </si>
  <si>
    <t>Resolution:  4200. Time: 11.503 (7.762 GFlop =&gt; 674.73 MFlop/s. residual 0.668045. 40 iterations)</t>
  </si>
  <si>
    <t>Resolution:  5200. Time: 17.825 (11.898 GFlop =&gt; 667.48 MFlop/s. residual 0.827068. 40 iterations)</t>
  </si>
  <si>
    <t>Resolution:  6200. Time: 26.909 (16.914 GFlop =&gt; 628.56 MFlop/s. residual 0.986091. 40 iterations)</t>
  </si>
  <si>
    <t>Resolution:   200. Time: 0.007 (0.018 GFlop =&gt; 2697.73 MFlop/s. residual 0.031825. 40 iterations)</t>
  </si>
  <si>
    <t>Resolution:  1200. Time: 0.481 (0.634 GFlop =&gt; 1317.27 MFlop/s. residual 0.190962. 40 iterations)</t>
  </si>
  <si>
    <t>Resolution:  2200. Time: 3.024 (2.130 GFlop =&gt; 704.13 MFlop/s. residual 0.349995. 40 iterations)</t>
  </si>
  <si>
    <t>Resolution:  3200. Time: 6.634 (4.506 GFlop =&gt; 679.20 MFlop/s. residual 0.509021. 40 iterations)</t>
  </si>
  <si>
    <t>Resolution:  4200. Time: 11.538 (7.762 GFlop =&gt; 672.69 MFlop/s. residual 0.668045. 40 iterations)</t>
  </si>
  <si>
    <t>Resolution:  5200. Time: 17.677 (11.898 GFlop =&gt; 673.07 MFlop/s. residual 0.827068. 40 iterations)</t>
  </si>
  <si>
    <t>Resolution:  6200. Time: 27.187 (16.914 GFlop =&gt; 622.13 MFlop/s. residual 0.986091. 40 iterations)</t>
  </si>
  <si>
    <t>Resolution:   200. Time: 0.007 (0.018 GFlop =&gt; 2670.27 MFlop/s. residual 0.031825. 40 iterations)</t>
  </si>
  <si>
    <t>Resolution:  1200. Time: 0.467 (0.634 GFlop =&gt; 1357.12 MFlop/s. residual 0.190962. 40 iterations)</t>
  </si>
  <si>
    <t>Resolution:  2200. Time: 3.118 (2.130 GFlop =&gt; 683.01 MFlop/s. residual 0.349995. 40 iterations)</t>
  </si>
  <si>
    <t>Resolution:  3200. Time: 6.805 (4.506 GFlop =&gt; 662.08 MFlop/s. residual 0.509021. 40 iterations)</t>
  </si>
  <si>
    <t>Resolution:  4200. Time: 11.802 (7.762 GFlop =&gt; 657.64 MFlop/s. residual 0.668045. 40 iterations)</t>
  </si>
  <si>
    <t>Resolution:  5200. Time: 17.845 (11.898 GFlop =&gt; 666.72 MFlop/s. residual 0.827068. 40 iterations)</t>
  </si>
  <si>
    <t>Resolution:  6200. Time: 27.280 (16.914 GFlop =&gt; 620.00 MFlop/s. residual 0.986091. 40 iterations)</t>
  </si>
  <si>
    <t>Resolution:   200. Time: 0.007 (0.018 GFlop =&gt; 2683.77 MFlop/s. residual 0.031825. 40 iterations)</t>
  </si>
  <si>
    <t>Resolution:  1200. Time: 0.448 (0.634 GFlop =&gt; 1414.36 MFlop/s. residual 0.190962. 40 iterations)</t>
  </si>
  <si>
    <t>Resolution:  2200. Time: 3.105 (2.130 GFlop =&gt; 685.81 MFlop/s. residual 0.349995. 40 iterations)</t>
  </si>
  <si>
    <t>Resolution:  3200. Time: 6.775 (4.506 GFlop =&gt; 665.00 MFlop/s. residual 0.509021. 40 iterations)</t>
  </si>
  <si>
    <t>Resolution:  4200. Time: 11.706 (7.762 GFlop =&gt; 663.02 MFlop/s. residual 0.668045. 40 iterations)</t>
  </si>
  <si>
    <t>Resolution:  5200. Time: 17.688 (11.898 GFlop =&gt; 672.65 MFlop/s. residual 0.827068. 40 iterations)</t>
  </si>
  <si>
    <t>Resolution:  6200. Time: 27.008 (16.914 GFlop =&gt; 626.24 MFlop/s. residual 0.986091. 40 iterations)</t>
  </si>
  <si>
    <t>Resolution:   200. Time: 0.006 (0.018 GFlop =&gt; 2794.51 MFlop/s. residual 0.031825. 40 iterations)</t>
  </si>
  <si>
    <t>Resolution:  1200. Time: 0.449 (0.634 GFlop =&gt; 1411.17 MFlop/s. residual 0.190962. 40 iterations)</t>
  </si>
  <si>
    <t>Resolution:  2200. Time: 3.058 (2.130 GFlop =&gt; 696.41 MFlop/s. residual 0.349995. 40 iterations)</t>
  </si>
  <si>
    <t>Resolution:  3200. Time: 6.627 (4.506 GFlop =&gt; 679.93 MFlop/s. residual 0.509021. 40 iterations)</t>
  </si>
  <si>
    <t>Resolution:  4200. Time: 11.565 (7.762 GFlop =&gt; 671.13 MFlop/s. residual 0.668045. 40 iterations)</t>
  </si>
  <si>
    <t>Resolution:  5200. Time: 17.651 (11.898 GFlop =&gt; 674.05 MFlop/s. residual 0.827068. 40 iterations)</t>
  </si>
  <si>
    <t>Resolution:  6200. Time: 26.908 (16.914 GFlop =&gt; 628.58 MFlop/s. residual 0.986091. 40 iterations)</t>
  </si>
  <si>
    <t>Resolution:   200. Time: 0.006 (0.018 GFlop =&gt; 2745.76 MFlop/s. residual 0.031825. 40 iterations)</t>
  </si>
  <si>
    <t>Resolution:  1200. Time: 0.554 (0.634 GFlop =&gt; 1142.74 MFlop/s. residual 0.190962. 40 iterations)</t>
  </si>
  <si>
    <t>Resolution:  2200. Time: 3.034 (2.130 GFlop =&gt; 701.99 MFlop/s. residual 0.349995. 40 iterations)</t>
  </si>
  <si>
    <t>Resolution:  3200. Time: 6.676 (4.506 GFlop =&gt; 674.91 MFlop/s. residual 0.509021. 40 iterations)</t>
  </si>
  <si>
    <t>Resolution:  4200. Time: 11.648 (7.762 GFlop =&gt; 666.34 MFlop/s. residual 0.668045. 40 iterations)</t>
  </si>
  <si>
    <t>Resolution:  5200. Time: 17.638 (11.898 GFlop =&gt; 674.56 MFlop/s. residual 0.827068. 40 iterations)</t>
  </si>
  <si>
    <t>Resolution:  6200. Time: 27.339 (16.914 GFlop =&gt; 618.66 MFlop/s. residual 0.986091. 40 iterations)</t>
  </si>
  <si>
    <t>Resolution:   200. Time: 0.008 (0.018 GFlop =&gt; 2307.88 MFlop/s. residual 0.031825. 40 iterations)</t>
  </si>
  <si>
    <t>Resolution:  1200. Time: 0.565 (0.634 GFlop =&gt; 1121.42 MFlop/s. residual 0.190962. 40 iterations)</t>
  </si>
  <si>
    <t>Resolution:  2200. Time: 3.169 (2.130 GFlop =&gt; 672.00 MFlop/s. residual 0.349995. 40 iterations)</t>
  </si>
  <si>
    <t>Resolution:  3200. Time: 6.939 (4.506 GFlop =&gt; 649.33 MFlop/s. residual 0.509021. 40 iterations)</t>
  </si>
  <si>
    <t>Resolution:  4200. Time: 12.029 (7.762 GFlop =&gt; 645.26 MFlop/s. residual 0.668045. 40 iterations)</t>
  </si>
  <si>
    <t>Resolution:  5200. Time: 19.409 (11.898 GFlop =&gt; 612.99 MFlop/s. residual 0.827068. 40 iterations)</t>
  </si>
  <si>
    <t>Resolution:   200. Time: 0.008 (0.018 GFlop =&gt; 2289.84 MFlop/s. residual 0.031825. 40 iterations)</t>
  </si>
  <si>
    <t>Resolution:  1200. Time: 0.505 (0.634 GFlop =&gt; 1253.49 MFlop/s. residual 0.190962. 40 iterations)</t>
  </si>
  <si>
    <t>Resolution:  2200. Time: 3.190 (2.130 GFlop =&gt; 667.66 MFlop/s. residual 0.349995. 40 iterations)</t>
  </si>
  <si>
    <t>Resolution:  3200. Time: 6.945 (4.506 GFlop =&gt; 648.79 MFlop/s. residual 0.509021. 40 iterations)</t>
  </si>
  <si>
    <t>Resolution:  4200. Time: 12.068 (7.762 GFlop =&gt; 643.17 MFlop/s. residual 0.668045. 40 iterations)</t>
  </si>
  <si>
    <t>Resolution:  5200. Time: 19.534 (11.898 GFlop =&gt; 609.08 MFlop/s. residual 0.827068. 40 iterations)</t>
  </si>
  <si>
    <t>Resolution:  6200. Time: 28.042 (16.914 GFlop =&gt; 603.15 MFlop/s. residual 0.986091. 40 iterations)</t>
  </si>
  <si>
    <t>Resolution:   200. Time: 0.004 (0.018 GFlop =&gt; 4017.40 MFlop/s. residual 0.031825. 40 iterations)</t>
  </si>
  <si>
    <t>Resolution:  1200. Time: 0.198 (0.634 GFlop =&gt; 3207.81 MFlop/s. residual 0.190962. 40 iterations)</t>
  </si>
  <si>
    <t>Resolution:  2200. Time: 0.814 (2.130 GFlop =&gt; 2616.55 MFlop/s. residual 0.349995. 40 iterations)</t>
  </si>
  <si>
    <t>Resolution:  3200. Time: 1.900 (4.506 GFlop =&gt; 2371.13 MFlop/s. residual 0.509021. 40 iterations)</t>
  </si>
  <si>
    <t>Resolution:  4200. Time: 3.239 (7.762 GFlop =&gt; 2396.40 MFlop/s. residual 0.668045. 40 iterations)</t>
  </si>
  <si>
    <t>Resolution:  5200. Time: 4.956 (11.898 GFlop =&gt; 2400.72 MFlop/s. residual 0.827068. 40 iterations)</t>
  </si>
  <si>
    <t>Resolution:  6200. Time: 6.928 (16.914 GFlop =&gt; 2441.45 MFlop/s. residual 0.986091. 40 iterations)</t>
  </si>
  <si>
    <t>Resolution:   200. Time: 0.004 (0.018 GFlop =&gt; 4023.75 MFlop/s. residual 0.031825. 40 iterations)</t>
  </si>
  <si>
    <t>Resolution:  1200. Time: 0.196 (0.634 GFlop =&gt; 3230.97 MFlop/s. residual 0.190962. 40 iterations)</t>
  </si>
  <si>
    <t>Resolution:  2200. Time: 0.785 (2.130 GFlop =&gt; 2712.69 MFlop/s. residual 0.349995. 40 iterations)</t>
  </si>
  <si>
    <t>Resolution:  3200. Time: 1.846 (4.506 GFlop =&gt; 2440.46 MFlop/s. residual 0.509021. 40 iterations)</t>
  </si>
  <si>
    <t>Resolution:  4200. Time: 3.183 (7.762 GFlop =&gt; 2438.53 MFlop/s. residual 0.668045. 40 iterations)</t>
  </si>
  <si>
    <t>Resolution:  5200. Time: 4.814 (11.898 GFlop =&gt; 2471.40 MFlop/s. residual 0.827068. 40 iterations)</t>
  </si>
  <si>
    <t>Resolution:  6200. Time: 6.963 (16.914 GFlop =&gt; 2429.19 MFlop/s. residual 0.986091. 40 iterations)</t>
  </si>
  <si>
    <t>Resolution:   200. Time: 0.002 (0.018 GFlop =&gt; 7682.36 MFlop/s. residual 0.031825. 40 iterations)</t>
  </si>
  <si>
    <t>Resolution:  1200. Time: 0.126 (0.634 GFlop =&gt; 5033.28 MFlop/s. residual 0.190962. 40 iterations)</t>
  </si>
  <si>
    <t>Resolution:  2200. Time: 0.619 (2.130 GFlop =&gt; 3440.61 MFlop/s. residual 0.349995. 40 iterations)</t>
  </si>
  <si>
    <t>Resolution:  3200. Time: 1.511 (4.506 GFlop =&gt; 2981.38 MFlop/s. residual 0.509021. 40 iterations)</t>
  </si>
  <si>
    <t>Resolution:  4200. Time: 2.634 (7.762 GFlop =&gt; 2946.97 MFlop/s. residual 0.668045. 40 iterations)</t>
  </si>
  <si>
    <t>Resolution:  5200. Time: 4.097 (11.898 GFlop =&gt; 2904.00 MFlop/s. residual 0.827068. 40 iterations)</t>
  </si>
  <si>
    <t>Resolution:  6200. Time: 5.997 (16.914 GFlop =&gt; 2820.15 MFlop/s. residual 0.986091. 40 iterations)</t>
  </si>
  <si>
    <t>Resolution:   200. Time: 0.002 (0.018 GFlop =&gt; 7473.15 MFlop/s. residual 0.031825. 40 iterations)</t>
  </si>
  <si>
    <t>Resolution:  1200. Time: 0.128 (0.634 GFlop =&gt; 4965.51 MFlop/s. residual 0.190962. 40 iterations)</t>
  </si>
  <si>
    <t>Resolution:  2200. Time: 0.595 (2.130 GFlop =&gt; 3580.16 MFlop/s. residual 0.349995. 40 iterations)</t>
  </si>
  <si>
    <t>Resolution:  3200. Time: 1.501 (4.506 GFlop =&gt; 3001.77 MFlop/s. residual 0.509021. 40 iterations)</t>
  </si>
  <si>
    <t>Resolution:  4200. Time: 2.618 (7.762 GFlop =&gt; 2964.18 MFlop/s. residual 0.668045. 40 iterations)</t>
  </si>
  <si>
    <t>Resolution:  5200. Time: 4.072 (11.898 GFlop =&gt; 2921.71 MFlop/s. residual 0.827068. 40 iterations)</t>
  </si>
  <si>
    <t>Resolution:  6200. Time: 5.888 (16.914 GFlop =&gt; 2872.34 MFlop/s. residual 0.986091. 40 iterations)</t>
  </si>
  <si>
    <t>Resolution:   200. Time: 0.002 (0.018 GFlop =&gt; 9799.52 MFlop/s. residual 0.031825. 40 iterations)</t>
  </si>
  <si>
    <t>Resolution:  1200. Time: 0.123 (0.634 GFlop =&gt; 5148.83 MFlop/s. residual 0.190962. 40 iterations)</t>
  </si>
  <si>
    <t>Resolution:  2200. Time: 0.574 (2.130 GFlop =&gt; 3709.99 MFlop/s. residual 0.349995. 40 iterations)</t>
  </si>
  <si>
    <t>Resolution:  3200. Time: 1.329 (4.506 GFlop =&gt; 3389.75 MFlop/s. residual 0.509021. 40 iterations)</t>
  </si>
  <si>
    <t>Resolution:  4200. Time: 2.349 (7.762 GFlop =&gt; 3304.71 MFlop/s. residual 0.668045. 40 iterations)</t>
  </si>
  <si>
    <t>Resolution:  5200. Time: 3.666 (11.898 GFlop =&gt; 3245.04 MFlop/s. residual 0.827068. 40 iterations)</t>
  </si>
  <si>
    <t>Resolution:  6200. Time: 5.286 (16.914 GFlop =&gt; 3199.90 MFlop/s. residual 0.986091. 40 iterations)</t>
  </si>
  <si>
    <t>Resolution:   200. Time: 0.002 (0.018 GFlop =&gt; 9777.45 MFlop/s. residual 0.031825. 40 iterations)</t>
  </si>
  <si>
    <t>Resolution:  1200. Time: 0.120 (0.634 GFlop =&gt; 5266.27 MFlop/s. residual 0.190962. 40 iterations)</t>
  </si>
  <si>
    <t>Resolution:  2200. Time: 0.569 (2.130 GFlop =&gt; 3745.85 MFlop/s. residual 0.349995. 40 iterations)</t>
  </si>
  <si>
    <t>Resolution:  3200. Time: 1.336 (4.506 GFlop =&gt; 3372.10 MFlop/s. residual 0.509021. 40 iterations)</t>
  </si>
  <si>
    <t>Resolution:  4200. Time: 2.359 (7.762 GFlop =&gt; 3290.07 MFlop/s. residual 0.668045. 40 iterations)</t>
  </si>
  <si>
    <t>Resolution:  5200. Time: 3.696 (11.898 GFlop =&gt; 3218.67 MFlop/s. residual 0.827068. 40 iterations)</t>
  </si>
  <si>
    <t>Resolution:  6200. Time: 5.328 (16.914 GFlop =&gt; 3174.67 MFlop/s. residual 0.986091. 40 iterations)</t>
  </si>
  <si>
    <t>Resolution:   200. Time: 0.009 (0.018 GFlop =&gt; 2006.16 MFlop/s. residual 0.031825. 40 iterations)</t>
  </si>
  <si>
    <t>Resolution:  1200. Time: 0.542 (0.634 GFlop =&gt; 1169.44 MFlop/s. residual 0.190962. 40 iterations)</t>
  </si>
  <si>
    <t>Resolution:  2200. Time: 3.313 (2.130 GFlop =&gt; 642.83 MFlop/s. residual 0.349995. 40 iterations)</t>
  </si>
  <si>
    <t>Resolution:  3200. Time: 6.888 (4.506 GFlop =&gt; 654.11 MFlop/s. residual 0.509021. 40 iterations)</t>
  </si>
  <si>
    <t>Resolution:  4200. Time: 12.533 (7.762 GFlop =&gt; 619.27 MFlop/s. residual 0.668045. 40 iterations)</t>
  </si>
  <si>
    <t>Resolution:  5200. Time: 19.664 (11.898 GFlop =&gt; 605.05 MFlop/s. residual 0.827068. 40 iterations)</t>
  </si>
  <si>
    <t>Resolution:  6200. Time: 29.482 (16.914 GFlop =&gt; 573.70 MFlop/s. residual 0.986091. 40 iterations)</t>
  </si>
  <si>
    <t>Resolution:   200. Time: 0.008 (0.018 GFlop =&gt; 2087.78 MFlop/s. residual 0.031825. 40 iterations)</t>
  </si>
  <si>
    <t>Resolution:  1200. Time: 0.590 (0.634 GFlop =&gt; 1073.31 MFlop/s. residual 0.190962. 40 iterations)</t>
  </si>
  <si>
    <t>Resolution:  2200. Time: 3.263 (2.130 GFlop =&gt; 652.64 MFlop/s. residual 0.349995. 40 iterations)</t>
  </si>
  <si>
    <t>Resolution:  3200. Time: 6.906 (4.506 GFlop =&gt; 652.43 MFlop/s. residual 0.509021. 40 iterations)</t>
  </si>
  <si>
    <t>Resolution:  4200. Time: 12.557 (7.762 GFlop =&gt; 618.13 MFlop/s. residual 0.668045. 40 iterations)</t>
  </si>
  <si>
    <t>Resolution:  5200. Time: 19.718 (11.898 GFlop =&gt; 603.39 MFlop/s. residual 0.827068. 40 iterations)</t>
  </si>
  <si>
    <t>Resolution:  6200. Time: 29.596 (16.914 GFlop =&gt; 571.47 MFlop/s. residual 0.986091. 40 iterations)</t>
  </si>
  <si>
    <t>Resolution:   200. Time: 0.008 (0.018 GFlop =&gt; 2084.57 MFlop/s. residual 0.031825. 40 iterations)</t>
  </si>
  <si>
    <t>Resolution:  1200. Time: 0.558 (0.634 GFlop =&gt; 1135.54 MFlop/s. residual 0.190962. 40 iterations)</t>
  </si>
  <si>
    <t>Resolution:  2200. Time: 3.259 (2.130 GFlop =&gt; 653.45 MFlop/s. residual 0.349995. 40 iterations)</t>
  </si>
  <si>
    <t>Resolution:  3200. Time: 6.851 (4.506 GFlop =&gt; 657.65 MFlop/s. residual 0.509021. 40 iterations)</t>
  </si>
  <si>
    <t>Resolution:  4200. Time: 12.435 (7.762 GFlop =&gt; 624.15 MFlop/s. residual 0.668045. 40 iterations)</t>
  </si>
  <si>
    <t>Resolution:  5200. Time: 19.605 (11.898 GFlop =&gt; 606.88 MFlop/s. residual 0.827068. 40 iterations)</t>
  </si>
  <si>
    <t>Resolution:  6200. Time: 29.355 (16.914 GFlop =&gt; 576.17 MFlop/s. residual 0.986091. 40 iterations)</t>
  </si>
  <si>
    <t>Resolution:   200. Time: 0.008 (0.018 GFlop =&gt; 2099.74 MFlop/s. residual 0.031825. 40 iterations)</t>
  </si>
  <si>
    <t>Resolution:  1200. Time: 0.588 (0.634 GFlop =&gt; 1078.27 MFlop/s. residual 0.190962. 40 iterations)</t>
  </si>
  <si>
    <t>Resolution:  2200. Time: 3.322 (2.130 GFlop =&gt; 641.07 MFlop/s. residual 0.349995. 40 iterations)</t>
  </si>
  <si>
    <t>Resolution:  3200. Time: 6.930 (4.506 GFlop =&gt; 650.14 MFlop/s. residual 0.509021. 40 iterations)</t>
  </si>
  <si>
    <t>Resolution:  4200. Time: 12.616 (7.762 GFlop =&gt; 615.21 MFlop/s. residual 0.668045. 40 iterations)</t>
  </si>
  <si>
    <t>Resolution:  5200. Time: 19.888 (11.898 GFlop =&gt; 598.23 MFlop/s. residual 0.827068. 40 iterations)</t>
  </si>
  <si>
    <t>Resolution:  6200. Time: 29.821 (16.914 GFlop =&gt; 567.17 MFlop/s. residual 0.986091. 40 iterations)</t>
  </si>
  <si>
    <t>Resolution:   200. Time: 0.006 (0.018 GFlop =&gt; 2963.96 MFlop/s. residual 0.031825. 40 iterations)</t>
  </si>
  <si>
    <t>Resolution:  1200. Time: 0.453 (0.634 GFlop =&gt; 1397.48 MFlop/s. residual 0.190962. 40 iterations)</t>
  </si>
  <si>
    <t>Resolution:  2200. Time: 3.014 (2.130 GFlop =&gt; 706.51 MFlop/s. residual 0.349995. 40 iterations)</t>
  </si>
  <si>
    <t>Resolution:  3200. Time: 6.600 (4.506 GFlop =&gt; 682.63 MFlop/s. residual 0.509021. 40 iterations)</t>
  </si>
  <si>
    <t>Resolution:  4200. Time: 11.410 (7.762 GFlop =&gt; 680.25 MFlop/s. residual 0.668045. 40 iterations)</t>
  </si>
  <si>
    <t>Resolution:  5200. Time: 17.554 (11.898 GFlop =&gt; 677.78 MFlop/s. residual 0.827068. 40 iterations)</t>
  </si>
  <si>
    <t>Resolution:  6200. Time: 26.036 (16.914 GFlop =&gt; 649.63 MFlop/s. residual 0.986091. 40 iterations)</t>
  </si>
  <si>
    <t>Resolution:   200. Time: 0.006 (0.018 GFlop =&gt; 2943.14 MFlop/s. residual 0.031825. 40 iterations)</t>
  </si>
  <si>
    <t>Resolution:  1200. Time: 0.443 (0.634 GFlop =&gt; 1431.44 MFlop/s. residual 0.190962. 40 iterations)</t>
  </si>
  <si>
    <t>Resolution:  2200. Time: 3.031 (2.130 GFlop =&gt; 702.68 MFlop/s. residual 0.349995. 40 iterations)</t>
  </si>
  <si>
    <t>Resolution:  3200. Time: 6.757 (4.506 GFlop =&gt; 666.81 MFlop/s. residual 0.509021. 40 iterations)</t>
  </si>
  <si>
    <t>Resolution:  4200. Time: 11.592 (7.762 GFlop =&gt; 669.58 MFlop/s. residual 0.668045. 40 iterations)</t>
  </si>
  <si>
    <t>Resolution:  5200. Time: 17.645 (11.898 GFlop =&gt; 674.29 MFlop/s. residual 0.827068. 40 iterations)</t>
  </si>
  <si>
    <t>Resolution:  6200. Time: 27.076 (16.914 GFlop =&gt; 624.68 MFlop/s. residual 0.986091. 40 iterations)</t>
  </si>
  <si>
    <t>Resolution:   200. Time: 0.006 (0.018 GFlop =&gt; 3052.91 MFlop/s. residual 0.031825. 40 iterations)</t>
  </si>
  <si>
    <t>Resolution:  1200. Time: 0.548 (0.634 GFlop =&gt; 1156.45 MFlop/s. residual 0.190962. 40 iterations)</t>
  </si>
  <si>
    <t>Resolution:  2200. Time: 2.920 (2.130 GFlop =&gt; 729.32 MFlop/s. residual 0.349995. 40 iterations)</t>
  </si>
  <si>
    <t>Resolution:  3200. Time: 6.583 (4.506 GFlop =&gt; 684.38 MFlop/s. residual 0.509021. 40 iterations)</t>
  </si>
  <si>
    <t>Resolution:  4200. Time: 11.438 (7.762 GFlop =&gt; 678.59 MFlop/s. residual 0.668045. 40 iterations)</t>
  </si>
  <si>
    <t>Resolution:  5200. Time: 17.357 (11.898 GFlop =&gt; 685.46 MFlop/s. residual 0.827068. 40 iterations)</t>
  </si>
  <si>
    <t>Resolution:  6200. Time: 26.395 (16.914 GFlop =&gt; 640.79 MFlop/s. residual 0.986091. 40 iterations)</t>
  </si>
  <si>
    <t>Resolution:   200. Time: 0.006 (0.018 GFlop =&gt; 3140.61 MFlop/s. residual 0.031825. 40 iterations)</t>
  </si>
  <si>
    <t>Resolution:  1200. Time: 0.511 (0.634 GFlop =&gt; 1240.43 MFlop/s. residual 0.190962. 40 iterations)</t>
  </si>
  <si>
    <t>Resolution:  2200. Time: 2.987 (2.130 GFlop =&gt; 713.03 MFlop/s. residual 0.349995. 40 iterations)</t>
  </si>
  <si>
    <t>Resolution:  3200. Time: 6.555 (4.506 GFlop =&gt; 687.33 MFlop/s. residual 0.509021. 40 iterations)</t>
  </si>
  <si>
    <t>Resolution:  4200. Time: 11.357 (7.762 GFlop =&gt; 683.39 MFlop/s. residual 0.668045. 40 iterations)</t>
  </si>
  <si>
    <t>Resolution:  5200. Time: 17.266 (11.898 GFlop =&gt; 689.09 MFlop/s. residual 0.827068. 40 iterations)</t>
  </si>
  <si>
    <t>Resolution:  6200. Time: 26.042 (16.914 GFlop =&gt; 649.48 MFlop/s. residual 0.986091. 40 iterations)</t>
  </si>
  <si>
    <t>Resolution:   200. Time: 0.006 (0.018 GFlop =&gt; 3122.23 MFlop/s. residual 0.031825. 40 iterations)</t>
  </si>
  <si>
    <t>Resolution:  1200. Time: 0.430 (0.634 GFlop =&gt; 1474.88 MFlop/s. residual 0.190962. 40 iterations)</t>
  </si>
  <si>
    <t>Resolution:  2200. Time: 3.021 (2.130 GFlop =&gt; 704.91 MFlop/s. residual 0.349995. 40 iterations)</t>
  </si>
  <si>
    <t>Resolution:  3200. Time: 6.612 (4.506 GFlop =&gt; 681.45 MFlop/s. residual 0.509021. 40 iterations)</t>
  </si>
  <si>
    <t>Resolution:  4200. Time: 11.451 (7.762 GFlop =&gt; 677.80 MFlop/s. residual 0.668045. 40 iterations)</t>
  </si>
  <si>
    <t>Resolution:  5200. Time: 17.456 (11.898 GFlop =&gt; 681.59 MFlop/s. residual 0.827068. 40 iterations)</t>
  </si>
  <si>
    <t>Resolution:  6200. Time: 26.214 (16.914 GFlop =&gt; 645.20 MFlop/s. residual 0.986091. 40 iterations)</t>
  </si>
  <si>
    <t>Resolution:   200. Time: 0.006 (0.018 GFlop =&gt; 2852.05 MFlop/s. residual 0.031825. 40 iterations)</t>
  </si>
  <si>
    <t>Resolution:  1200. Time: 0.424 (0.634 GFlop =&gt; 1495.88 MFlop/s. residual 0.190962. 40 iterations)</t>
  </si>
  <si>
    <t>Resolution:  2200. Time: 2.942 (2.130 GFlop =&gt; 723.92 MFlop/s. residual 0.349995. 40 iterations)</t>
  </si>
  <si>
    <t>Resolution:  3200. Time: 6.539 (4.506 GFlop =&gt; 689.09 MFlop/s. residual 0.509021. 40 iterations)</t>
  </si>
  <si>
    <t>Resolution:  4200. Time: 11.362 (7.762 GFlop =&gt; 683.09 MFlop/s. residual 0.668045. 40 iterations)</t>
  </si>
  <si>
    <t>Resolution:  5200. Time: 17.236 (11.898 GFlop =&gt; 690.27 MFlop/s. residual 0.827068. 40 iterations)</t>
  </si>
  <si>
    <t>Resolution:  6200. Time: 26.254 (16.914 GFlop =&gt; 644.23 MFlop/s. residual 0.986091. 40 iterations)</t>
  </si>
  <si>
    <t>Resolution:   200. Time: 0.006 (0.018 GFlop =&gt; 3023.54 MFlop/s. residual 0.031825. 40 iterations)</t>
  </si>
  <si>
    <t>Resolution:  1200. Time: 0.468 (0.634 GFlop =&gt; 1353.62 MFlop/s. residual 0.190962. 40 iterations)</t>
  </si>
  <si>
    <t>Resolution:  2200. Time: 2.999 (2.130 GFlop =&gt; 710.01 MFlop/s. residual 0.349995. 40 iterations)</t>
  </si>
  <si>
    <t>Resolution:  3200. Time: 6.619 (4.506 GFlop =&gt; 680.66 MFlop/s. residual 0.509021. 40 iterations)</t>
  </si>
  <si>
    <t>Resolution:  4200. Time: 11.495 (7.762 GFlop =&gt; 675.23 MFlop/s. residual 0.668045. 40 iterations)</t>
  </si>
  <si>
    <t>Resolution:  5200. Time: 17.556 (11.898 GFlop =&gt; 677.70 MFlop/s. residual 0.827068. 40 iterations)</t>
  </si>
  <si>
    <t>Resolution:  6200. Time: 26.798 (16.914 GFlop =&gt; 631.15 MFlop/s. residual 0.986091. 40 iterations)</t>
  </si>
  <si>
    <t>Resolution:   200. Time: 0.006 (0.018 GFlop =&gt; 3013.70 MFlop/s. residual 0.031825. 40 iterations)</t>
  </si>
  <si>
    <t>Resolution:  1200. Time: 0.554 (0.634 GFlop =&gt; 1143.67 MFlop/s. residual 0.190962. 40 iterations)</t>
  </si>
  <si>
    <t>Resolution:  2200. Time: 3.045 (2.130 GFlop =&gt; 699.33 MFlop/s. residual 0.349995. 40 iterations)</t>
  </si>
  <si>
    <t>Resolution:  3200. Time: 6.626 (4.506 GFlop =&gt; 680.03 MFlop/s. residual 0.509021. 40 iterations)</t>
  </si>
  <si>
    <t>Resolution:  4200. Time: 11.482 (7.762 GFlop =&gt; 676.01 MFlop/s. residual 0.668045. 40 iterations)</t>
  </si>
  <si>
    <t>Resolution:  5200. Time: 17.403 (11.898 GFlop =&gt; 683.64 MFlop/s. residual 0.827068. 40 iterations)</t>
  </si>
  <si>
    <t>Resolution:  6200. Time: 26.340 (16.914 GFlop =&gt; 642.12 MFlop/s. residual 0.986091. 40 iterations)</t>
  </si>
  <si>
    <t>Resolution:   200. Time: 0.006 (0.018 GFlop =&gt; 2961.97 MFlop/s. residual 0.031825. 40 iterations)</t>
  </si>
  <si>
    <t>Resolution:  1200. Time: 0.498 (0.634 GFlop =&gt; 1273.31 MFlop/s. residual 0.190962. 40 iterations)</t>
  </si>
  <si>
    <t>Resolution:  2200. Time: 3.022 (2.130 GFlop =&gt; 704.70 MFlop/s. residual 0.349995. 40 iterations)</t>
  </si>
  <si>
    <t>Resolution:  3200. Time: 6.665 (4.506 GFlop =&gt; 676.04 MFlop/s. residual 0.509021. 40 iterations)</t>
  </si>
  <si>
    <t>Resolution:  4200. Time: 11.505 (7.762 GFlop =&gt; 674.65 MFlop/s. residual 0.668045. 40 iterations)</t>
  </si>
  <si>
    <t>Resolution:  5200. Time: 17.499 (11.898 GFlop =&gt; 679.89 MFlop/s. residual 0.827068. 40 iterations)</t>
  </si>
  <si>
    <t>Resolution:  6200. Time: 26.249 (16.914 GFlop =&gt; 644.35 MFlop/s. residual 0.986091. 40 iterations)</t>
  </si>
  <si>
    <t>Resolution:   200. Time: 0.006 (0.018 GFlop =&gt; 3118.91 MFlop/s. residual 0.031825. 40 iterations)</t>
  </si>
  <si>
    <t>Resolution:  1200. Time: 0.429 (0.634 GFlop =&gt; 1476.97 MFlop/s. residual 0.190962. 40 iterations)</t>
  </si>
  <si>
    <t>Resolution:  2200. Time: 2.970 (2.130 GFlop =&gt; 717.01 MFlop/s. residual 0.349995. 40 iterations)</t>
  </si>
  <si>
    <t>Resolution:  3200. Time: 6.527 (4.506 GFlop =&gt; 690.27 MFlop/s. residual 0.509021. 40 iterations)</t>
  </si>
  <si>
    <t>Resolution:  4200. Time: 11.305 (7.762 GFlop =&gt; 686.58 MFlop/s. residual 0.668045. 40 iterations)</t>
  </si>
  <si>
    <t>Resolution:  5200. Time: 17.483 (11.898 GFlop =&gt; 680.54 MFlop/s. residual 0.827068. 40 iterations)</t>
  </si>
  <si>
    <t>Resolution:  6200. Time: 26.026 (16.914 GFlop =&gt; 649.88 MFlop/s. residual 0.986091. 40 iterations)</t>
  </si>
  <si>
    <t>Resolution:   200. Time: 0.006 (0.018 GFlop =&gt; 3111.19 MFlop/s. residual 0.031825. 40 iterations)</t>
  </si>
  <si>
    <t>Resolution:  1200. Time: 0.516 (0.634 GFlop =&gt; 1226.85 MFlop/s. residual 0.190962. 40 iterations)</t>
  </si>
  <si>
    <t>Resolution:  2200. Time: 2.990 (2.130 GFlop =&gt; 712.15 MFlop/s. residual 0.349995. 40 iterations)</t>
  </si>
  <si>
    <t>Resolution:  3200. Time: 6.554 (4.506 GFlop =&gt; 687.49 MFlop/s. residual 0.509021. 40 iterations)</t>
  </si>
  <si>
    <t>Resolution:  4200. Time: 11.360 (7.762 GFlop =&gt; 683.25 MFlop/s. residual 0.668045. 40 iterations)</t>
  </si>
  <si>
    <t>Resolution:  5200. Time: 17.587 (11.898 GFlop =&gt; 676.51 MFlop/s. residual 0.827068. 40 iterations)</t>
  </si>
  <si>
    <t>Resolution:  6200. Time: 26.365 (16.914 GFlop =&gt; 641.51 MFlop/s. residual 0.986091. 40 iterations)</t>
  </si>
  <si>
    <t>Resolution:   200. Time: 0.007 (0.018 GFlop =&gt; 2639.06 MFlop/s. residual 0.031825. 40 iterations)</t>
  </si>
  <si>
    <t>Resolution:  1200. Time: 0.478 (0.634 GFlop =&gt; 1326.33 MFlop/s. residual 0.190962. 40 iterations)</t>
  </si>
  <si>
    <t>Resolution:  2200. Time: 2.990 (2.130 GFlop =&gt; 712.12 MFlop/s. residual 0.349995. 40 iterations)</t>
  </si>
  <si>
    <t>Resolution:  3200. Time: 6.771 (4.506 GFlop =&gt; 665.44 MFlop/s. residual 0.509021. 40 iterations)</t>
  </si>
  <si>
    <t>Resolution:  4200. Time: 11.740 (7.762 GFlop =&gt; 661.13 MFlop/s. residual 0.668045. 40 iterations)</t>
  </si>
  <si>
    <t>Resolution:  5200. Time: 18.205 (11.898 GFlop =&gt; 653.54 MFlop/s. residual 0.827068. 40 iterations)</t>
  </si>
  <si>
    <t>Resolution:  6200. Time: 27.249 (16.914 GFlop =&gt; 620.70 MFlop/s. residual 0.986091. 40 iterations)</t>
  </si>
  <si>
    <t>Resolution:   200. Time: 0.007 (0.018 GFlop =&gt; 2668.25 MFlop/s. residual 0.031825. 40 iterations)</t>
  </si>
  <si>
    <t>Resolution:  1200. Time: 0.441 (0.634 GFlop =&gt; 1435.45 MFlop/s. residual 0.190962. 40 iterations)</t>
  </si>
  <si>
    <t>Resolution:  2200. Time: 3.066 (2.130 GFlop =&gt; 694.62 MFlop/s. residual 0.349995. 40 iterations)</t>
  </si>
  <si>
    <t>Resolution:  3200. Time: 6.760 (4.506 GFlop =&gt; 666.49 MFlop/s. residual 0.509021. 40 iterations)</t>
  </si>
  <si>
    <t>Resolution:  4200. Time: 11.687 (7.762 GFlop =&gt; 664.14 MFlop/s. residual 0.668045. 40 iterations)</t>
  </si>
  <si>
    <t>Resolution:  5200. Time: 17.772 (11.898 GFlop =&gt; 669.46 MFlop/s. residual 0.827068. 40 iterations)</t>
  </si>
  <si>
    <t>Resolution:  6200. Time: 27.113 (16.914 GFlop =&gt; 623.82 MFlop/s. residual 0.986091. 40 iterations)</t>
  </si>
  <si>
    <t>Resolution:   200. Time: 0.006 (0.018 GFlop =&gt; 2788.28 MFlop/s. residual 0.031825. 40 iterations)</t>
  </si>
  <si>
    <t>Resolution:  1200. Time: 0.478 (0.634 GFlop =&gt; 1324.97 MFlop/s. residual 0.190962. 40 iterations)</t>
  </si>
  <si>
    <t>Resolution:  2200. Time: 3.008 (2.130 GFlop =&gt; 708.09 MFlop/s. residual 0.349995. 40 iterations)</t>
  </si>
  <si>
    <t>Resolution:  3200. Time: 6.581 (4.506 GFlop =&gt; 684.67 MFlop/s. residual 0.509021. 40 iterations)</t>
  </si>
  <si>
    <t>Resolution:  4200. Time: 11.519 (7.762 GFlop =&gt; 673.81 MFlop/s. residual 0.668045. 40 iterations)</t>
  </si>
  <si>
    <t>Resolution:  5200. Time: 17.996 (11.898 GFlop =&gt; 661.11 MFlop/s. residual 0.827068. 40 iterations)</t>
  </si>
  <si>
    <t>Resolution:  6200. Time: 26.891 (16.914 GFlop =&gt; 628.97 MFlop/s. residual 0.986091. 40 iterations)</t>
  </si>
  <si>
    <t>Resolution:   200. Time: 0.007 (0.018 GFlop =&gt; 2673.18 MFlop/s. residual 0.031825. 40 iterations)</t>
  </si>
  <si>
    <t>Resolution:  1200. Time: 0.518 (0.634 GFlop =&gt; 1223.20 MFlop/s. residual 0.190962. 40 iterations)</t>
  </si>
  <si>
    <t>Resolution:  2200. Time: 3.017 (2.130 GFlop =&gt; 705.96 MFlop/s. residual 0.349995. 40 iterations)</t>
  </si>
  <si>
    <t>Resolution:  3200. Time: 6.603 (4.506 GFlop =&gt; 682.31 MFlop/s. residual 0.509021. 40 iterations)</t>
  </si>
  <si>
    <t>Resolution:  5200. Time: 17.942 (11.898 GFlop =&gt; 663.12 MFlop/s. residual 0.827068. 40 iterations)</t>
  </si>
  <si>
    <t>Resolution:  6200. Time: 27.278 (16.914 GFlop =&gt; 620.04 MFlop/s. residual 0.986091. 40 iterations)</t>
  </si>
  <si>
    <t>Resolution:   200. Time: 0.002 (0.018 GFlop =&gt; 7678.36 MFlop/s. residual 0.031825. 40 iterations)</t>
  </si>
  <si>
    <t>Resolution:  1200. Time: 0.133 (0.634 GFlop =&gt; 4775.11 MFlop/s. residual 0.190962. 40 iterations)</t>
  </si>
  <si>
    <t>Resolution:  2200. Time: 0.603 (2.130 GFlop =&gt; 3531.06 MFlop/s. residual 0.349995. 40 iterations)</t>
  </si>
  <si>
    <t>Resolution:  3200. Time: 1.500 (4.506 GFlop =&gt; 3003.40 MFlop/s. residual 0.509021. 40 iterations)</t>
  </si>
  <si>
    <t>Resolution:  4200. Time: 2.637 (7.762 GFlop =&gt; 2943.76 MFlop/s. residual 0.668045. 40 iterations)</t>
  </si>
  <si>
    <t>Resolution:  5200. Time: 4.108 (11.898 GFlop =&gt; 2895.89 MFlop/s. residual 0.827068. 40 iterations)</t>
  </si>
  <si>
    <t>Resolution:  6200. Time: 5.883 (16.914 GFlop =&gt; 2875.04 MFlop/s. residual 0.986091. 40 iterations)</t>
  </si>
  <si>
    <t>Resolution:   200. Time: 0.002 (0.018 GFlop =&gt; 7695.17 MFlop/s. residual 0.031825. 40 iterations)</t>
  </si>
  <si>
    <t>Resolution:  1200. Time: 0.129 (0.634 GFlop =&gt; 4916.01 MFlop/s. residual 0.190962. 40 iterations)</t>
  </si>
  <si>
    <t>Resolution:  2200. Time: 0.603 (2.130 GFlop =&gt; 3530.33 MFlop/s. residual 0.349995. 40 iterations)</t>
  </si>
  <si>
    <t>Resolution:  3200. Time: 1.497 (4.506 GFlop =&gt; 3009.09 MFlop/s. residual 0.509021. 40 iterations)</t>
  </si>
  <si>
    <t>Resolution:  4200. Time: 2.624 (7.762 GFlop =&gt; 2957.79 MFlop/s. residual 0.668045. 40 iterations)</t>
  </si>
  <si>
    <t>Resolution:  5200. Time: 4.079 (11.898 GFlop =&gt; 2916.87 MFlop/s. residual 0.827068. 40 iterations)</t>
  </si>
  <si>
    <t>Resolution:  6200. Time: 5.853 (16.914 GFlop =&gt; 2889.64 MFlop/s. residual 0.986091. 40 iterations)</t>
  </si>
  <si>
    <t>Resolution:   200. Time: 0.006 (0.018 GFlop =&gt; 2896.17 MFlop/s. residual 0.031825. 40 iterations)</t>
  </si>
  <si>
    <t>Resolution:  1200. Time: 0.469 (0.634 GFlop =&gt; 1349.62 MFlop/s. residual 0.190962. 40 iterations)</t>
  </si>
  <si>
    <t>Resolution:  2200. Time: 3.018 (2.130 GFlop =&gt; 705.52 MFlop/s. residual 0.349995. 40 iterations)</t>
  </si>
  <si>
    <t>Resolution:  3200. Time: 6.591 (4.506 GFlop =&gt; 683.63 MFlop/s. residual 0.509021. 40 iterations)</t>
  </si>
  <si>
    <t>Resolution:  4200. Time: 11.367 (7.762 GFlop =&gt; 682.82 MFlop/s. residual 0.668045. 40 iterations)</t>
  </si>
  <si>
    <t>Resolution:  5200. Time: 17.299 (11.898 GFlop =&gt; 687.78 MFlop/s. residual 0.827068. 40 iterations)</t>
  </si>
  <si>
    <t>Resolution:  6200. Time: 28.881 (16.914 GFlop =&gt; 585.63 MFlop/s. residual 0.986091. 40 iterations)</t>
  </si>
  <si>
    <t>Resolution:   200. Time: 0.006 (0.018 GFlop =&gt; 2953.02 MFlop/s. residual 0.031825. 40 iterations)</t>
  </si>
  <si>
    <t>Resolution:  1200. Time: 0.424 (0.634 GFlop =&gt; 1494.32 MFlop/s. residual 0.190962. 40 iterations)</t>
  </si>
  <si>
    <t>Resolution:  2200. Time: 2.992 (2.130 GFlop =&gt; 711.74 MFlop/s. residual 0.349995. 40 iterations)</t>
  </si>
  <si>
    <t>Resolution:  3200. Time: 6.580 (4.506 GFlop =&gt; 684.77 MFlop/s. residual 0.509021. 40 iterations)</t>
  </si>
  <si>
    <t>Resolution:  4200. Time: 11.327 (7.762 GFlop =&gt; 685.26 MFlop/s. residual 0.668045. 40 iterations)</t>
  </si>
  <si>
    <t>Resolution:  5200. Time: 17.313 (11.898 GFlop =&gt; 687.22 MFlop/s. residual 0.827068. 40 iterations)</t>
  </si>
  <si>
    <t>Resolution:  6200. Time: 25.885 (16.914 GFlop =&gt; 653.42 MFlop/s. residual 0.986091. 40 iterations)</t>
  </si>
  <si>
    <t>Resolution:  1200. Time: 0.452 (0.634 GFlop =&gt; 1401.63 MFlop/s. residual 0.190962. 40 iterations)</t>
  </si>
  <si>
    <t>Resolution:  3200. Time: 6.742 (4.506 GFlop =&gt; 668.28 MFlop/s. residual 0.509021. 40 iterations)</t>
  </si>
  <si>
    <t>Resolution:  4200. Time: 11.694 (7.762 GFlop =&gt; 663.71 MFlop/s. residual 0.668045. 40 iterations)</t>
  </si>
  <si>
    <t>Resolution:  5200. Time: 17.685 (11.898 GFlop =&gt; 672.77 MFlop/s. residual 0.827068. 40 iterations)</t>
  </si>
  <si>
    <t>Resolution:  6200. Time: 26.921 (16.914 GFlop =&gt; 628.27 MFlop/s. residual 0.986091. 40 iterations)</t>
  </si>
  <si>
    <t>Resolution:   200. Time: 0.007 (0.018 GFlop =&gt; 2696.91 MFlop/s. residual 0.031825. 40 iterations)</t>
  </si>
  <si>
    <t>Resolution:  1200. Time: 0.490 (0.634 GFlop =&gt; 1293.87 MFlop/s. residual 0.190962. 40 iterations)</t>
  </si>
  <si>
    <t>Resolution:  2200. Time: 3.062 (2.130 GFlop =&gt; 695.53 MFlop/s. residual 0.349995. 40 iterations)</t>
  </si>
  <si>
    <t>Resolution:  3200. Time: 6.754 (4.506 GFlop =&gt; 667.12 MFlop/s. residual 0.509021. 40 iterations)</t>
  </si>
  <si>
    <t>Resolution:  4200. Time: 11.690 (7.762 GFlop =&gt; 663.93 MFlop/s. residual 0.668045. 40 iterations)</t>
  </si>
  <si>
    <t>Resolution:  5200. Time: 17.705 (11.898 GFlop =&gt; 671.99 MFlop/s. residual 0.827068. 40 iterations)</t>
  </si>
  <si>
    <t>Resolution:  6200. Time: 27.276 (16.914 GFlop =&gt; 620.08 MFlop/s. residual 0.986091. 40 iterations)</t>
  </si>
  <si>
    <t>Resolution:   200. Time: 0.002 (0.018 GFlop =&gt; 7314.68 MFlop/s. residual 0.031825. 40 iterations)</t>
  </si>
  <si>
    <t>Resolution:  1200. Time: 0.128 (0.634 GFlop =&gt; 4950.58 MFlop/s. residual 0.190962. 40 iterations)</t>
  </si>
  <si>
    <t>Resolution:  2200. Time: 0.625 (2.130 GFlop =&gt; 3404.88 MFlop/s. residual 0.349995. 40 iterations)</t>
  </si>
  <si>
    <t>Resolution:  3200. Time: 1.527 (4.506 GFlop =&gt; 2949.74 MFlop/s. residual 0.509021. 40 iterations)</t>
  </si>
  <si>
    <t>Resolution:  4200. Time: 2.667 (7.762 GFlop =&gt; 2910.09 MFlop/s. residual 0.668045. 40 iterations)</t>
  </si>
  <si>
    <t>Resolution:  5200. Time: 4.146 (11.898 GFlop =&gt; 2869.31 MFlop/s. residual 0.827068. 40 iterations)</t>
  </si>
  <si>
    <t>Resolution:  6200. Time: 5.936 (16.914 GFlop =&gt; 2849.46 MFlop/s. residual 0.986091. 40 iterations)</t>
  </si>
  <si>
    <t>Resolution:   200. Time: 0.002 (0.018 GFlop =&gt; 7451.27 MFlop/s. residual 0.031825. 40 iterations)</t>
  </si>
  <si>
    <t>Resolution:  1200. Time: 0.128 (0.634 GFlop =&gt; 4948.34 MFlop/s. residual 0.190962. 40 iterations)</t>
  </si>
  <si>
    <t>Resolution:  2200. Time: 0.610 (2.130 GFlop =&gt; 3491.43 MFlop/s. residual 0.349995. 40 iterations)</t>
  </si>
  <si>
    <t>Resolution:  3200. Time: 1.508 (4.506 GFlop =&gt; 2988.33 MFlop/s. residual 0.509021. 40 iterations)</t>
  </si>
  <si>
    <t>Resolution:  4200. Time: 2.658 (7.762 GFlop =&gt; 2920.00 MFlop/s. residual 0.668045. 40 iterations)</t>
  </si>
  <si>
    <t>Resolution:  5200. Time: 4.128 (11.898 GFlop =&gt; 2882.10 MFlop/s. residual 0.827068. 40 iterations)</t>
  </si>
  <si>
    <t>Resolution:  6200. Time: 5.914 (16.914 GFlop =&gt; 2860.16 MFlop/s. residual 0.986091. 40 iterations)</t>
  </si>
  <si>
    <t>Resolution:   200. Time: 0.002 (0.018 GFlop =&gt; 7296.60 MFlop/s. residual 0.031825. 40 iterations)</t>
  </si>
  <si>
    <t>Resolution:  1200. Time: 0.129 (0.634 GFlop =&gt; 4923.50 MFlop/s. residual 0.190962. 40 iterations)</t>
  </si>
  <si>
    <t>Resolution:  2200. Time: 0.603 (2.130 GFlop =&gt; 3533.31 MFlop/s. residual 0.349995. 40 iterations)</t>
  </si>
  <si>
    <t>Resolution:  3200. Time: 1.504 (4.506 GFlop =&gt; 2996.25 MFlop/s. residual 0.509021. 40 iterations)</t>
  </si>
  <si>
    <t>Resolution:  4200. Time: 2.623 (7.762 GFlop =&gt; 2958.98 MFlop/s. residual 0.668045. 40 iterations)</t>
  </si>
  <si>
    <t>Resolution:  5200. Time: 4.075 (11.898 GFlop =&gt; 2919.72 MFlop/s. residual 0.827068. 40 iterations)</t>
  </si>
  <si>
    <t>Resolution:  6200. Time: 5.851 (16.914 GFlop =&gt; 2890.55 MFlop/s. residual 0.986091. 40 iterations)</t>
  </si>
  <si>
    <t>Resolution:   200. Time: 0.002 (0.018 GFlop =&gt; 7729.01 MFlop/s. residual 0.031825. 40 iterations)</t>
  </si>
  <si>
    <t>Resolution:  1200. Time: 0.133 (0.634 GFlop =&gt; 4769.90 MFlop/s. residual 0.190962. 40 iterations)</t>
  </si>
  <si>
    <t>Resolution:  2200. Time: 0.616 (2.130 GFlop =&gt; 3457.84 MFlop/s. residual 0.349995. 40 iterations)</t>
  </si>
  <si>
    <t>Resolution:  3200. Time: 1.496 (4.506 GFlop =&gt; 3010.92 MFlop/s. residual 0.509021. 40 iterations)</t>
  </si>
  <si>
    <t>Resolution:  4200. Time: 2.659 (7.762 GFlop =&gt; 2919.48 MFlop/s. residual 0.668045. 40 iterations)</t>
  </si>
  <si>
    <t>Resolution:  5200. Time: 4.106 (11.898 GFlop =&gt; 2897.71 MFlop/s. residual 0.827068. 40 iterations)</t>
  </si>
  <si>
    <t>Resolution:  6200. Time: 5.888 (16.914 GFlop =&gt; 2872.55 MFlop/s. residual 0.986091. 40 iterations)</t>
  </si>
  <si>
    <t>Resolution:   200. Time: 0.002 (0.018 GFlop =&gt; 9809.93 MFlop/s. residual 0.031825. 40 iterations)</t>
  </si>
  <si>
    <t>Resolution:  1200. Time: 0.122 (0.634 GFlop =&gt; 5212.72 MFlop/s. residual 0.190962. 40 iterations)</t>
  </si>
  <si>
    <t>Resolution:  2200. Time: 0.577 (2.130 GFlop =&gt; 3693.13 MFlop/s. residual 0.349995. 40 iterations)</t>
  </si>
  <si>
    <t>Resolution:  3200. Time: 1.338 (4.506 GFlop =&gt; 3366.28 MFlop/s. residual 0.509021. 40 iterations)</t>
  </si>
  <si>
    <t>Resolution:  4200. Time: 2.365 (7.762 GFlop =&gt; 3281.60 MFlop/s. residual 0.668045. 40 iterations)</t>
  </si>
  <si>
    <t>Resolution:  5200. Time: 3.702 (11.898 GFlop =&gt; 3214.00 MFlop/s. residual 0.827068. 40 iterations)</t>
  </si>
  <si>
    <t>Resolution:  6200. Time: 5.325 (16.914 GFlop =&gt; 3176.11 MFlop/s. residual 0.986091. 40 iterations)</t>
  </si>
  <si>
    <t>Resolution:   200. Time: 0.002 (0.018 GFlop =&gt; 9815.15 MFlop/s. residual 0.031825. 40 iterations)</t>
  </si>
  <si>
    <t>Resolution:  1200. Time: 0.121 (0.634 GFlop =&gt; 5217.91 MFlop/s. residual 0.190962. 40 iterations)</t>
  </si>
  <si>
    <t>Resolution:  2200. Time: 0.572 (2.130 GFlop =&gt; 3724.88 MFlop/s. residual 0.349995. 40 iterations)</t>
  </si>
  <si>
    <t>Resolution:  3200. Time: 1.329 (4.506 GFlop =&gt; 3390.93 MFlop/s. residual 0.509021. 40 iterations)</t>
  </si>
  <si>
    <t>Resolution:  4200. Time: 2.346 (7.762 GFlop =&gt; 3307.97 MFlop/s. residual 0.668045. 40 iterations)</t>
  </si>
  <si>
    <t>Resolution:  5200. Time: 3.667 (11.898 GFlop =&gt; 3244.60 MFlop/s. residual 0.827068. 40 iterations)</t>
  </si>
  <si>
    <t>Resolution:  6200. Time: 5.308 (16.914 GFlop =&gt; 3186.32 MFlop/s. residual 0.986091. 40 iterations)</t>
  </si>
  <si>
    <t>Resolution:   200. Time: 0.007 (0.018 GFlop =&gt; 2568.59 MFlop/s. residual 0.031825. 40 iterations)</t>
  </si>
  <si>
    <t>Resolution:  1200. Time: 0.451 (0.634 GFlop =&gt; 1403.75 MFlop/s. residual 0.190962. 40 iterations)</t>
  </si>
  <si>
    <t>Resolution:  2200. Time: 3.110 (2.130 GFlop =&gt; 684.67 MFlop/s. residual 0.349995. 40 iterations)</t>
  </si>
  <si>
    <t>Resolution:  3200. Time: 6.811 (4.506 GFlop =&gt; 661.51 MFlop/s. residual 0.509021. 40 iterations)</t>
  </si>
  <si>
    <t>Resolution:  4200. Time: 11.723 (7.762 GFlop =&gt; 662.10 MFlop/s. residual 0.668045. 40 iterations)</t>
  </si>
  <si>
    <t>Resolution:  5200. Time: 17.975 (11.898 GFlop =&gt; 661.90 MFlop/s. residual 0.827068. 40 iterations)</t>
  </si>
  <si>
    <t>Resolution:  6200. Time: 26.958 (16.914 GFlop =&gt; 627.41 MFlop/s. residual 0.986091. 40 iterations)</t>
  </si>
  <si>
    <t>Resolution:   200. Time: 0.007 (0.018 GFlop =&gt; 2574.98 MFlop/s. residual 0.031825. 40 iterations)</t>
  </si>
  <si>
    <t>Resolution:  1200. Time: 0.539 (0.634 GFlop =&gt; 1174.74 MFlop/s. residual 0.190962. 40 iterations)</t>
  </si>
  <si>
    <t>Resolution:  2200. Time: 3.092 (2.130 GFlop =&gt; 688.74 MFlop/s. residual 0.349995. 40 iterations)</t>
  </si>
  <si>
    <t>Resolution:  3200. Time: 6.784 (4.506 GFlop =&gt; 664.19 MFlop/s. residual 0.509021. 40 iterations)</t>
  </si>
  <si>
    <t>Resolution:  4200. Time: 11.696 (7.762 GFlop =&gt; 663.64 MFlop/s. residual 0.668045. 40 iterations)</t>
  </si>
  <si>
    <t>Resolution:  5200. Time: 17.881 (11.898 GFlop =&gt; 665.37 MFlop/s. residual 0.827068. 40 iterations)</t>
  </si>
  <si>
    <t>Resolution:  6200. Time: 27.163 (16.914 GFlop =&gt; 622.67 MFlop/s. residual 0.986091. 40 iterations)</t>
  </si>
  <si>
    <t>Resolution:   200. Time: 0.007 (0.018 GFlop =&gt; 2590.90 MFlop/s. residual 0.031825. 40 iterations)</t>
  </si>
  <si>
    <t>Resolution:  1200. Time: 0.571 (0.634 GFlop =&gt; 1110.38 MFlop/s. residual 0.190962. 40 iterations)</t>
  </si>
  <si>
    <t>Resolution:  2200. Time: 3.128 (2.130 GFlop =&gt; 680.87 MFlop/s. residual 0.349995. 40 iterations)</t>
  </si>
  <si>
    <t>Resolution:  3200. Time: 6.859 (4.506 GFlop =&gt; 656.93 MFlop/s. residual 0.509021. 40 iterations)</t>
  </si>
  <si>
    <t>Resolution:  4200. Time: 11.797 (7.762 GFlop =&gt; 657.95 MFlop/s. residual 0.668045. 40 iterations)</t>
  </si>
  <si>
    <t>Resolution:  5200. Time: 18.141 (11.898 GFlop =&gt; 655.85 MFlop/s. residual 0.827068. 40 iterations)</t>
  </si>
  <si>
    <t>Resolution:  6200. Time: 27.153 (16.914 GFlop =&gt; 622.90 MFlop/s. residual 0.986091. 40 iterations)</t>
  </si>
  <si>
    <t>Resolution:   200. Time: 0.007 (0.018 GFlop =&gt; 2550.72 MFlop/s. residual 0.031825. 40 iterations)</t>
  </si>
  <si>
    <t>Resolution:  1200. Time: 0.480 (0.634 GFlop =&gt; 1320.88 MFlop/s. residual 0.190962. 40 iterations)</t>
  </si>
  <si>
    <t>Resolution:  2200. Time: 3.138 (2.130 GFlop =&gt; 678.71 MFlop/s. residual 0.349995. 40 iterations)</t>
  </si>
  <si>
    <t>Resolution:  3200. Time: 6.782 (4.506 GFlop =&gt; 664.33 MFlop/s. residual 0.509021. 40 iterations)</t>
  </si>
  <si>
    <t>Resolution:  4200. Time: 11.681 (7.762 GFlop =&gt; 664.47 MFlop/s. residual 0.668045. 40 iterations)</t>
  </si>
  <si>
    <t>Resolution:  5200. Time: 17.768 (11.898 GFlop =&gt; 669.62 MFlop/s. residual 0.827068. 40 iterations)</t>
  </si>
  <si>
    <t>Resolution:  6200. Time: 27.201 (16.914 GFlop =&gt; 621.81 MFlop/s. residual 0.986091. 40 iterations)</t>
  </si>
  <si>
    <t>Resolution:   200. Time: 0.007 (0.018 GFlop =&gt; 2620.22 MFlop/s. residual 0.031825. 40 iterations)</t>
  </si>
  <si>
    <t>Resolution:  1200. Time: 0.496 (0.634 GFlop =&gt; 1277.92 MFlop/s. residual 0.190962. 40 iterations)</t>
  </si>
  <si>
    <t>Resolution:  2200. Time: 3.140 (2.130 GFlop =&gt; 678.16 MFlop/s. residual 0.349995. 40 iterations)</t>
  </si>
  <si>
    <t>Resolution:  3200. Time: 6.886 (4.506 GFlop =&gt; 654.35 MFlop/s. residual 0.509021. 40 iterations)</t>
  </si>
  <si>
    <t>Resolution:  4200. Time: 11.845 (7.762 GFlop =&gt; 655.25 MFlop/s. residual 0.668045. 40 iterations)</t>
  </si>
  <si>
    <t>Resolution:  5200. Time: 18.010 (11.898 GFlop =&gt; 660.63 MFlop/s. residual 0.827068. 40 iterations)</t>
  </si>
  <si>
    <t>Resolution:  6200. Time: 27.401 (16.914 GFlop =&gt; 617.26 MFlop/s. residual 0.986091. 40 iterations)</t>
  </si>
  <si>
    <t>Resolution:   200. Time: 0.007 (0.018 GFlop =&gt; 2477.13 MFlop/s. residual 0.031825. 40 iterations)</t>
  </si>
  <si>
    <t>Resolution:  1200. Time: 0.481 (0.634 GFlop =&gt; 1317.71 MFlop/s. residual 0.190962. 40 iterations)</t>
  </si>
  <si>
    <t>Resolution:  2200. Time: 3.132 (2.130 GFlop =&gt; 680.05 MFlop/s. residual 0.349995. 40 iterations)</t>
  </si>
  <si>
    <t>Resolution:  4200. Time: 11.699 (7.762 GFlop =&gt; 663.45 MFlop/s. residual 0.668045. 40 iterations)</t>
  </si>
  <si>
    <t>Resolution:  5200. Time: 17.849 (11.898 GFlop =&gt; 666.58 MFlop/s. residual 0.827068. 40 iterations)</t>
  </si>
  <si>
    <t>Resolution:  6200. Time: 27.039 (16.914 GFlop =&gt; 625.54 MFlop/s. residual 0.986091. 40 iterations)</t>
  </si>
  <si>
    <t>Resolution:   200. Time: 0.007 (0.018 GFlop =&gt; 2661.42 MFlop/s. residual 0.031825. 40 iterations)</t>
  </si>
  <si>
    <t>Resolution:  1200. Time: 0.473 (0.634 GFlop =&gt; 1338.78 MFlop/s. residual 0.190962. 40 iterations)</t>
  </si>
  <si>
    <t>Resolution:  2200. Time: 3.069 (2.130 GFlop =&gt; 693.92 MFlop/s. residual 0.349995. 40 iterations)</t>
  </si>
  <si>
    <t>Resolution:  3200. Time: 6.653 (4.506 GFlop =&gt; 677.23 MFlop/s. residual 0.509021. 40 iterations)</t>
  </si>
  <si>
    <t>Resolution:  4200. Time: 11.594 (7.762 GFlop =&gt; 669.43 MFlop/s. residual 0.668045. 40 iterations)</t>
  </si>
  <si>
    <t>Resolution:  5200. Time: 17.905 (11.898 GFlop =&gt; 664.50 MFlop/s. residual 0.827068. 40 iterations)</t>
  </si>
  <si>
    <t>Resolution:  6200. Time: 26.954 (16.914 GFlop =&gt; 627.49 MFlop/s. residual 0.986091. 40 iterations)</t>
  </si>
  <si>
    <t>Resolution:   200. Time: 0.007 (0.018 GFlop =&gt; 2581.02 MFlop/s. residual 0.031825. 40 iterations)</t>
  </si>
  <si>
    <t>Resolution:  1200. Time: 0.547 (0.634 GFlop =&gt; 1159.20 MFlop/s. residual 0.190962. 40 iterations)</t>
  </si>
  <si>
    <t>Resolution:  2200. Time: 3.028 (2.130 GFlop =&gt; 703.25 MFlop/s. residual 0.349995. 40 iterations)</t>
  </si>
  <si>
    <t>Resolution:  3200. Time: 6.655 (4.506 GFlop =&gt; 677.01 MFlop/s. residual 0.509021. 40 iterations)</t>
  </si>
  <si>
    <t>Resolution:  4200. Time: 11.561 (7.762 GFlop =&gt; 671.34 MFlop/s. residual 0.668045. 40 iterations)</t>
  </si>
  <si>
    <t>Resolution:  5200. Time: 17.635 (11.898 GFlop =&gt; 674.67 MFlop/s. residual 0.827068. 40 iterations)</t>
  </si>
  <si>
    <t>Resolution:  6200. Time: 27.029 (16.914 GFlop =&gt; 625.77 MFlop/s. residual 0.986091. 40 iterations)</t>
  </si>
  <si>
    <t>Resolution:   200. Time: 0.007 (0.018 GFlop =&gt; 2679.66 MFlop/s. residual 0.031825. 40 iterations)</t>
  </si>
  <si>
    <t>Resolution:  1200. Time: 0.579 (0.634 GFlop =&gt; 1093.98 MFlop/s. residual 0.190962. 40 iterations)</t>
  </si>
  <si>
    <t>Resolution:  2200. Time: 3.047 (2.130 GFlop =&gt; 698.84 MFlop/s. residual 0.349995. 40 iterations)</t>
  </si>
  <si>
    <t>Resolution:  3200. Time: 6.678 (4.506 GFlop =&gt; 674.68 MFlop/s. residual 0.509021. 40 iterations)</t>
  </si>
  <si>
    <t>Resolution:  4200. Time: 11.676 (7.762 GFlop =&gt; 664.73 MFlop/s. residual 0.668045. 40 iterations)</t>
  </si>
  <si>
    <t>Resolution:  5200. Time: 17.961 (11.898 GFlop =&gt; 662.42 MFlop/s. residual 0.827068. 40 iterations)</t>
  </si>
  <si>
    <t>Resolution:  6200. Time: 27.221 (16.914 GFlop =&gt; 621.35 MFlop/s. residual 0.986091. 40 iterations)</t>
  </si>
  <si>
    <t>Resolution:   200. Time: 0.007 (0.018 GFlop =&gt; 2671.12 MFlop/s. residual 0.031825. 40 iterations)</t>
  </si>
  <si>
    <t>Resolution:  1200. Time: 0.513 (0.634 GFlop =&gt; 1235.46 MFlop/s. residual 0.190962. 40 iterations)</t>
  </si>
  <si>
    <t>Resolution:  2200. Time: 3.012 (2.130 GFlop =&gt; 706.93 MFlop/s. residual 0.349995. 40 iterations)</t>
  </si>
  <si>
    <t>Resolution:  3200. Time: 6.640 (4.506 GFlop =&gt; 678.59 MFlop/s. residual 0.509021. 40 iterations)</t>
  </si>
  <si>
    <t>Resolution:  4200. Time: 11.553 (7.762 GFlop =&gt; 671.81 MFlop/s. residual 0.668045. 40 iterations)</t>
  </si>
  <si>
    <t>Resolution:  5200. Time: 17.919 (11.898 GFlop =&gt; 663.97 MFlop/s. residual 0.827068. 40 iterations)</t>
  </si>
  <si>
    <t>Resolution:  6200. Time: 26.977 (16.914 GFlop =&gt; 626.96 MFlop/s. residual 0.986091. 40 iterations)</t>
  </si>
  <si>
    <t>Resolution:   200. Time: 0.007 (0.018 GFlop =&gt; 2515.00 MFlop/s. residual 0.031825. 40 iterations)</t>
  </si>
  <si>
    <t>Resolution:  1200. Time: 0.440 (0.634 GFlop =&gt; 1441.39 MFlop/s. residual 0.190962. 40 iterations)</t>
  </si>
  <si>
    <t>Resolution:  2200. Time: 3.031 (2.130 GFlop =&gt; 702.69 MFlop/s. residual 0.349995. 40 iterations)</t>
  </si>
  <si>
    <t>Resolution:  3200. Time: 6.666 (4.506 GFlop =&gt; 675.90 MFlop/s. residual 0.509021. 40 iterations)</t>
  </si>
  <si>
    <t>Resolution:  4200. Time: 11.584 (7.762 GFlop =&gt; 670.04 MFlop/s. residual 0.668045. 40 iterations)</t>
  </si>
  <si>
    <t>Resolution:  5200. Time: 17.867 (11.898 GFlop =&gt; 665.90 MFlop/s. residual 0.827068. 40 iterations)</t>
  </si>
  <si>
    <t>Resolution:  6200. Time: 27.519 (16.914 GFlop =&gt; 614.61 MFlop/s. residual 0.986091. 40 iterations)</t>
  </si>
  <si>
    <t>Resolution:  1200. Time: 0.451 (0.634 GFlop =&gt; 1403.56 MFlop/s. residual 0.190962. 40 iterations)</t>
  </si>
  <si>
    <t>Resolution:  2200. Time: 3.098 (2.130 GFlop =&gt; 687.43 MFlop/s. residual 0.349995. 40 iterations)</t>
  </si>
  <si>
    <t>Resolution:  3200. Time: 6.819 (4.506 GFlop =&gt; 660.75 MFlop/s. residual 0.509021. 40 iterations)</t>
  </si>
  <si>
    <t>Resolution:  4200. Time: 11.718 (7.762 GFlop =&gt; 662.38 MFlop/s. residual 0.668045. 40 iterations)</t>
  </si>
  <si>
    <t>Resolution:  5200. Time: 17.919 (11.898 GFlop =&gt; 663.98 MFlop/s. residual 0.827068. 40 iterations)</t>
  </si>
  <si>
    <t>Resolution:  6200. Time: 27.048 (16.914 GFlop =&gt; 625.33 MFlop/s. residual 0.986091. 40 iterations)</t>
  </si>
  <si>
    <t>Resolution:  1200. Time: 0.473 (0.634 GFlop =&gt; 1339.12 MFlop/s. residual 0.190962. 40 iterations)</t>
  </si>
  <si>
    <t>Resolution:  2200. Time: 3.086 (2.130 GFlop =&gt; 690.07 MFlop/s. residual 0.349995. 40 iterations)</t>
  </si>
  <si>
    <t>Resolution:  3200. Time: 6.774 (4.506 GFlop =&gt; 665.17 MFlop/s. residual 0.509021. 40 iterations)</t>
  </si>
  <si>
    <t>Resolution:  4200. Time: 11.646 (7.762 GFlop =&gt; 666.46 MFlop/s. residual 0.668045. 40 iterations)</t>
  </si>
  <si>
    <t>Resolution:  5200. Time: 17.824 (11.898 GFlop =&gt; 667.51 MFlop/s. residual 0.827068. 40 iterations)</t>
  </si>
  <si>
    <t>Resolution:  6200. Time: 27.119 (16.914 GFlop =&gt; 623.67 MFlop/s. residual 0.986091. 40 iterations)</t>
  </si>
  <si>
    <t>Resolution:  1200. Time: 0.479 (0.634 GFlop =&gt; 1321.40 MFlop/s. residual 0.190962. 40 iterations)</t>
  </si>
  <si>
    <t>Resolution:  2200. Time: 3.059 (2.130 GFlop =&gt; 696.12 MFlop/s. residual 0.349995. 40 iterations)</t>
  </si>
  <si>
    <t>Resolution:  3200. Time: 6.625 (4.506 GFlop =&gt; 680.10 MFlop/s. residual 0.509021. 40 iterations)</t>
  </si>
  <si>
    <t>Resolution:  4200. Time: 11.538 (7.762 GFlop =&gt; 672.71 MFlop/s. residual 0.668045. 40 iterations)</t>
  </si>
  <si>
    <t>Resolution:  5200. Time: 17.799 (11.898 GFlop =&gt; 668.45 MFlop/s. residual 0.827068. 40 iterations)</t>
  </si>
  <si>
    <t>Resolution:   200. Time: 0.007 (0.018 GFlop =&gt; 2681.29 MFlop/s. residual 0.031825. 40 iterations)</t>
  </si>
  <si>
    <t>Resolution:  1200. Time: 0.460 (0.634 GFlop =&gt; 1378.84 MFlop/s. residual 0.190962. 40 iterations)</t>
  </si>
  <si>
    <t>Resolution:  2200. Time: 3.012 (2.130 GFlop =&gt; 706.96 MFlop/s. residual 0.349995. 40 iterations)</t>
  </si>
  <si>
    <t>Resolution:  3200. Time: 6.619 (4.506 GFlop =&gt; 680.70 MFlop/s. residual 0.509021. 40 iterations)</t>
  </si>
  <si>
    <t>Resolution:  4200. Time: 11.510 (7.762 GFlop =&gt; 674.31 MFlop/s. residual 0.668045. 40 iterations)</t>
  </si>
  <si>
    <t>Resolution:  5200. Time: 17.809 (11.898 GFlop =&gt; 668.08 MFlop/s. residual 0.827068. 40 iterations)</t>
  </si>
  <si>
    <t>Resolution:  6200. Time: 26.844 (16.914 GFlop =&gt; 630.07 MFlop/s. residual 0.986091. 40 iterations)</t>
  </si>
  <si>
    <t>Resolution:   200. Time: 0.006 (0.018 GFlop =&gt; 2721.97 MFlop/s. residual 0.031825. 40 iterations)</t>
  </si>
  <si>
    <t>Resolution:  1200. Time: 0.484 (0.634 GFlop =&gt; 1310.36 MFlop/s. residual 0.190962. 40 iterations)</t>
  </si>
  <si>
    <t>Resolution:  2200. Time: 3.122 (2.130 GFlop =&gt; 682.23 MFlop/s. residual 0.349995. 40 iterations)</t>
  </si>
  <si>
    <t>Resolution:  3200. Time: 6.840 (4.506 GFlop =&gt; 658.71 MFlop/s. residual 0.509021. 40 iterations)</t>
  </si>
  <si>
    <t>Resolution:  4200. Time: 11.815 (7.762 GFlop =&gt; 656.95 MFlop/s. residual 0.668045. 40 iterations)</t>
  </si>
  <si>
    <t>Resolution:  5200. Time: 17.895 (11.898 GFlop =&gt; 664.87 MFlop/s. residual 0.827068. 40 iterations)</t>
  </si>
  <si>
    <t>Resolution:  6200. Time: 27.279 (16.914 GFlop =&gt; 620.02 MFlop/s. residual 0.986091. 40 iterations)</t>
  </si>
  <si>
    <t>Resolution:   200. Time: 0.007 (0.018 GFlop =&gt; 2514.64 MFlop/s. residual 0.031825. 40 iterations)</t>
  </si>
  <si>
    <t>Resolution:  1200. Time: 0.492 (0.634 GFlop =&gt; 1288.61 MFlop/s. residual 0.190962. 40 iterations)</t>
  </si>
  <si>
    <t>Resolution:  2200. Time: 3.085 (2.130 GFlop =&gt; 690.24 MFlop/s. residual 0.349995. 40 iterations)</t>
  </si>
  <si>
    <t>Resolution:  3200. Time: 6.840 (4.506 GFlop =&gt; 658.75 MFlop/s. residual 0.509021. 40 iterations)</t>
  </si>
  <si>
    <t>Resolution:  4200. Time: 11.883 (7.762 GFlop =&gt; 653.17 MFlop/s. residual 0.668045. 40 iterations)</t>
  </si>
  <si>
    <t>Resolution:  5200. Time: 18.174 (11.898 GFlop =&gt; 654.63 MFlop/s. residual 0.827068. 40 iterations)</t>
  </si>
  <si>
    <t>Resolution:  6200. Time: 27.623 (16.914 GFlop =&gt; 612.31 MFlop/s. residual 0.986091. 40 iterations)</t>
  </si>
  <si>
    <t>Resolution:   200. Time: 0.006 (0.018 GFlop =&gt; 2829.54 MFlop/s. residual 0.031825. 40 iterations)</t>
  </si>
  <si>
    <t>Resolution:  1200. Time: 0.442 (0.634 GFlop =&gt; 1433.10 MFlop/s. residual 0.190962. 40 iterations)</t>
  </si>
  <si>
    <t>Resolution:  2200. Time: 3.029 (2.130 GFlop =&gt; 703.18 MFlop/s. residual 0.349995. 40 iterations)</t>
  </si>
  <si>
    <t>Resolution:  3200. Time: 6.687 (4.506 GFlop =&gt; 673.83 MFlop/s. residual 0.509021. 40 iterations)</t>
  </si>
  <si>
    <t>Resolution:  4200. Time: 11.526 (7.762 GFlop =&gt; 673.43 MFlop/s. residual 0.668045. 40 iterations)</t>
  </si>
  <si>
    <t>Resolution:  5200. Time: 18.121 (11.898 GFlop =&gt; 656.55 MFlop/s. residual 0.827068. 40 iterations)</t>
  </si>
  <si>
    <t>Resolution:  6200. Time: 26.743 (16.914 GFlop =&gt; 632.45 MFlop/s. residual 0.986091. 40 iterations)</t>
  </si>
  <si>
    <t>Resolution:   200. Time: 0.006 (0.018 GFlop =&gt; 2818.30 MFlop/s. residual 0.031825. 40 iterations)</t>
  </si>
  <si>
    <t>Resolution:  1200. Time: 0.518 (0.634 GFlop =&gt; 1222.67 MFlop/s. residual 0.190962. 40 iterations)</t>
  </si>
  <si>
    <t>Resolution:  2200. Time: 2.996 (2.130 GFlop =&gt; 710.89 MFlop/s. residual 0.349995. 40 iterations)</t>
  </si>
  <si>
    <t>Resolution:  3200. Time: 6.586 (4.506 GFlop =&gt; 684.13 MFlop/s. residual 0.509021. 40 iterations)</t>
  </si>
  <si>
    <t>Resolution:  4200. Time: 11.550 (7.762 GFlop =&gt; 671.98 MFlop/s. residual 0.668045. 40 iterations)</t>
  </si>
  <si>
    <t>Resolution:  5200. Time: 17.749 (11.898 GFlop =&gt; 670.32 MFlop/s. residual 0.827068. 40 iterations)</t>
  </si>
  <si>
    <t>Resolution:  6200. Time: 26.902 (16.914 GFlop =&gt; 628.71 MFlop/s. residual 0.986091. 40 iterations)</t>
  </si>
  <si>
    <t>job_-O2_-fno-alias_-xCORE-AVX512_-qopt-zmm-usage=full</t>
  </si>
  <si>
    <t>job_-O2_-ipo_-fno-alias_-xCORE-AVX512_-qopt-zmm-usage=full</t>
  </si>
  <si>
    <t>job_-O2_-ipo_-xCORE-AVX512_-qopt-zmm-usage=full</t>
  </si>
  <si>
    <t>job_-O2_-xCORE-AVX512_-qopt-zmm-usage=full</t>
  </si>
  <si>
    <t>job_-O3_-fno-alias_-xCORE-AVX512_-qopt-zmm-usage=full</t>
  </si>
  <si>
    <t>job_-O3_-ipo_-fno-alias_-xCORE-AVX512_-qopt-zmm-usage=full</t>
  </si>
  <si>
    <t>job_-O3_-ipo_-xCORE-AVX512_-qopt-zmm-usage=full</t>
  </si>
  <si>
    <t>job_-O3_-xCORE-AVX512_-qopt-zmm-usage=full</t>
  </si>
  <si>
    <t>job_-xhost_-fno-alias_-xCORE-AVX512_-qopt-zmm-usage=full</t>
  </si>
  <si>
    <t>job_-xhost_-ipo_-fno-alias_-xCORE-AVX512_-qopt-zmm-usage=full</t>
  </si>
  <si>
    <t>job_-xhost_-ipo_-xCORE-AVX512_-qopt-zmm-usage=full</t>
  </si>
  <si>
    <t>job_-xhost_-xCORE-AVX512_-qopt-zmm-usage=full</t>
  </si>
  <si>
    <t/>
  </si>
  <si>
    <t>0.018 GFlop =&gt; 1901.30 MFlop/s.</t>
  </si>
  <si>
    <t>0.634 GFlop =&gt; 1052.28 MFlop/s.</t>
  </si>
  <si>
    <t>2.130 GFlop =&gt; 676.81 MFlop/s.</t>
  </si>
  <si>
    <t>4.506 GFlop =&gt; 605.14 MFlop/s.</t>
  </si>
  <si>
    <t>7.762 GFlop =&gt; 564.13 MFlop/s.</t>
  </si>
  <si>
    <t>11.898 GFlop =&gt; 568.28 MFlop/s.</t>
  </si>
  <si>
    <t>16.914 GFlop =&gt; 540.93 MFlop/s.</t>
  </si>
  <si>
    <t>0.018 GFlop =&gt; 1907.24 MFlop/s.</t>
  </si>
  <si>
    <t>0.634 GFlop =&gt; 1190.43 MFlop/s.</t>
  </si>
  <si>
    <t>2.130 GFlop =&gt; 681.87 MFlop/s.</t>
  </si>
  <si>
    <t>4.506 GFlop =&gt; 603.04 MFlop/s.</t>
  </si>
  <si>
    <t>7.762 GFlop =&gt; 561.78 MFlop/s.</t>
  </si>
  <si>
    <t>11.898 GFlop =&gt; 566.95 MFlop/s.</t>
  </si>
  <si>
    <t>16.914 GFlop =&gt; 541.39 MFlop/s.</t>
  </si>
  <si>
    <t>0.018 GFlop =&gt; 2292.82 MFlop/s.</t>
  </si>
  <si>
    <t>0.634 GFlop =&gt; 1333.37 MFlop/s.</t>
  </si>
  <si>
    <t>2.130 GFlop =&gt; 674.07 MFlop/s.</t>
  </si>
  <si>
    <t>4.506 GFlop =&gt; 648.70 MFlop/s.</t>
  </si>
  <si>
    <t>7.762 GFlop =&gt; 645.65 MFlop/s.</t>
  </si>
  <si>
    <t>11.898 GFlop =&gt; 623.70 MFlop/s.</t>
  </si>
  <si>
    <t>16.914 GFlop =&gt; 608.58 MFlop/s.</t>
  </si>
  <si>
    <t>0.018 GFlop =&gt; 2275.09 MFlop/s.</t>
  </si>
  <si>
    <t>0.634 GFlop =&gt; 998.63 MFlop/s.</t>
  </si>
  <si>
    <t>2.130 GFlop =&gt; 686.28 MFlop/s.</t>
  </si>
  <si>
    <t>4.506 GFlop =&gt; 646.04 MFlop/s.</t>
  </si>
  <si>
    <t>7.762 GFlop =&gt; 641.51 MFlop/s.</t>
  </si>
  <si>
    <t>11.898 GFlop =&gt; 619.47 MFlop/s.</t>
  </si>
  <si>
    <t>16.914 GFlop =&gt; 603.99 MFlop/s.</t>
  </si>
  <si>
    <t>0.018 GFlop =&gt; 2270.68 MFlop/s.</t>
  </si>
  <si>
    <t>0.634 GFlop =&gt; 1303.38 MFlop/s.</t>
  </si>
  <si>
    <t>2.130 GFlop =&gt; 668.43 MFlop/s.</t>
  </si>
  <si>
    <t>4.506 GFlop =&gt; 648.16 MFlop/s.</t>
  </si>
  <si>
    <t>7.762 GFlop =&gt; 644.16 MFlop/s.</t>
  </si>
  <si>
    <t>11.898 GFlop =&gt; 615.89 MFlop/s.</t>
  </si>
  <si>
    <t>16.914 GFlop =&gt; 603.31 MFlop/s.</t>
  </si>
  <si>
    <t>0.018 GFlop =&gt; 2232.36 MFlop/s.</t>
  </si>
  <si>
    <t>0.634 GFlop =&gt; 1313.65 MFlop/s.</t>
  </si>
  <si>
    <t>2.130 GFlop =&gt; 664.03 MFlop/s.</t>
  </si>
  <si>
    <t>4.506 GFlop =&gt; 646.15 MFlop/s.</t>
  </si>
  <si>
    <t>7.762 GFlop =&gt; 641.36 MFlop/s.</t>
  </si>
  <si>
    <t>11.898 GFlop =&gt; 619.46 MFlop/s.</t>
  </si>
  <si>
    <t>16.914 GFlop =&gt; 606.48 MFlop/s.</t>
  </si>
  <si>
    <t>0.018 GFlop =&gt; 2273.62 MFlop/s.</t>
  </si>
  <si>
    <t>0.634 GFlop =&gt; 1262.52 MFlop/s.</t>
  </si>
  <si>
    <t>2.130 GFlop =&gt; 673.73 MFlop/s.</t>
  </si>
  <si>
    <t>4.506 GFlop =&gt; 650.07 MFlop/s.</t>
  </si>
  <si>
    <t>7.762 GFlop =&gt; 644.76 MFlop/s.</t>
  </si>
  <si>
    <t>11.898 GFlop =&gt; 619.99 MFlop/s.</t>
  </si>
  <si>
    <t>16.914 GFlop =&gt; 605.55 MFlop/s.</t>
  </si>
  <si>
    <t>0.018 GFlop =&gt; 3918.04 MFlop/s.</t>
  </si>
  <si>
    <t>0.634 GFlop =&gt; 3139.99 MFlop/s.</t>
  </si>
  <si>
    <t>2.130 GFlop =&gt; 2534.17 MFlop/s.</t>
  </si>
  <si>
    <t>4.506 GFlop =&gt; 2304.56 MFlop/s.</t>
  </si>
  <si>
    <t>7.762 GFlop =&gt; 2360.71 MFlop/s.</t>
  </si>
  <si>
    <t>11.898 GFlop =&gt; 2379.60 MFlop/s.</t>
  </si>
  <si>
    <t>16.914 GFlop =&gt; 2341.55 MFlop/s.</t>
  </si>
  <si>
    <t>0.018 GFlop =&gt; 3928.67 MFlop/s.</t>
  </si>
  <si>
    <t>0.634 GFlop =&gt; 3199.38 MFlop/s.</t>
  </si>
  <si>
    <t>2.130 GFlop =&gt; 2736.29 MFlop/s.</t>
  </si>
  <si>
    <t>4.506 GFlop =&gt; 2472.99 MFlop/s.</t>
  </si>
  <si>
    <t>7.762 GFlop =&gt; 2452.94 MFlop/s.</t>
  </si>
  <si>
    <t>11.898 GFlop =&gt; 2433.91 MFlop/s.</t>
  </si>
  <si>
    <t>16.914 GFlop =&gt; 2410.67 MFlop/s.</t>
  </si>
  <si>
    <t>0.018 GFlop =&gt; 7609.50 MFlop/s.</t>
  </si>
  <si>
    <t>0.634 GFlop =&gt; 4918.11 MFlop/s.</t>
  </si>
  <si>
    <t>2.130 GFlop =&gt; 3401.10 MFlop/s.</t>
  </si>
  <si>
    <t>4.506 GFlop =&gt; 2989.22 MFlop/s.</t>
  </si>
  <si>
    <t>7.762 GFlop =&gt; 2919.84 MFlop/s.</t>
  </si>
  <si>
    <t>11.898 GFlop =&gt; 2906.48 MFlop/s.</t>
  </si>
  <si>
    <t>16.914 GFlop =&gt; 2873.05 MFlop/s.</t>
  </si>
  <si>
    <t>0.018 GFlop =&gt; 7266.44 MFlop/s.</t>
  </si>
  <si>
    <t>0.634 GFlop =&gt; 4956.47 MFlop/s.</t>
  </si>
  <si>
    <t>2.130 GFlop =&gt; 3524.23 MFlop/s.</t>
  </si>
  <si>
    <t>4.506 GFlop =&gt; 2994.59 MFlop/s.</t>
  </si>
  <si>
    <t>7.762 GFlop =&gt; 2938.63 MFlop/s.</t>
  </si>
  <si>
    <t>11.898 GFlop =&gt; 2899.12 MFlop/s.</t>
  </si>
  <si>
    <t>16.914 GFlop =&gt; 2872.51 MFlop/s.</t>
  </si>
  <si>
    <t>0.018 GFlop =&gt; 9787.82 MFlop/s.</t>
  </si>
  <si>
    <t>0.634 GFlop =&gt; 5208.43 MFlop/s.</t>
  </si>
  <si>
    <t>2.130 GFlop =&gt; 3681.28 MFlop/s.</t>
  </si>
  <si>
    <t>4.506 GFlop =&gt; 3376.17 MFlop/s.</t>
  </si>
  <si>
    <t>7.762 GFlop =&gt; 3292.69 MFlop/s.</t>
  </si>
  <si>
    <t>11.898 GFlop =&gt; 3233.10 MFlop/s.</t>
  </si>
  <si>
    <t>16.914 GFlop =&gt; 3183.42 MFlop/s.</t>
  </si>
  <si>
    <t>0.018 GFlop =&gt; 9421.79 MFlop/s.</t>
  </si>
  <si>
    <t>0.634 GFlop =&gt; 5244.56 MFlop/s.</t>
  </si>
  <si>
    <t>2.130 GFlop =&gt; 3689.72 MFlop/s.</t>
  </si>
  <si>
    <t>4.506 GFlop =&gt; 3372.47 MFlop/s.</t>
  </si>
  <si>
    <t>7.762 GFlop =&gt; 3292.13 MFlop/s.</t>
  </si>
  <si>
    <t>11.898 GFlop =&gt; 3227.21 MFlop/s.</t>
  </si>
  <si>
    <t>16.914 GFlop =&gt; 3189.93 MFlop/s.</t>
  </si>
  <si>
    <t>0.018 GFlop =&gt; 2206.34 MFlop/s.</t>
  </si>
  <si>
    <t>0.634 GFlop =&gt; 1217.19 MFlop/s.</t>
  </si>
  <si>
    <t>2.130 GFlop =&gt; 665.47 MFlop/s.</t>
  </si>
  <si>
    <t>4.506 GFlop =&gt; 645.99 MFlop/s.</t>
  </si>
  <si>
    <t>7.762 GFlop =&gt; 640.99 MFlop/s.</t>
  </si>
  <si>
    <t>11.898 GFlop =&gt; 620.79 MFlop/s.</t>
  </si>
  <si>
    <t>16.914 GFlop =&gt; 611.68 MFlop/s.</t>
  </si>
  <si>
    <t>0.018 GFlop =&gt; 2182.27 MFlop/s.</t>
  </si>
  <si>
    <t>0.634 GFlop =&gt; 1269.53 MFlop/s.</t>
  </si>
  <si>
    <t>2.130 GFlop =&gt; 661.07 MFlop/s.</t>
  </si>
  <si>
    <t>4.506 GFlop =&gt; 644.86 MFlop/s.</t>
  </si>
  <si>
    <t>7.762 GFlop =&gt; 638.31 MFlop/s.</t>
  </si>
  <si>
    <t>11.898 GFlop =&gt; 618.58 MFlop/s.</t>
  </si>
  <si>
    <t>16.914 GFlop =&gt; 609.09 MFlop/s.</t>
  </si>
  <si>
    <t>0.018 GFlop =&gt; 2193.42 MFlop/s.</t>
  </si>
  <si>
    <t>0.634 GFlop =&gt; 1130.46 MFlop/s.</t>
  </si>
  <si>
    <t>2.130 GFlop =&gt; 659.82 MFlop/s.</t>
  </si>
  <si>
    <t>4.506 GFlop =&gt; 645.77 MFlop/s.</t>
  </si>
  <si>
    <t>7.762 GFlop =&gt; 641.22 MFlop/s.</t>
  </si>
  <si>
    <t>11.898 GFlop =&gt; 616.80 MFlop/s.</t>
  </si>
  <si>
    <t>16.914 GFlop =&gt; 604.28 MFlop/s.</t>
  </si>
  <si>
    <t>0.018 GFlop =&gt; 2198.63 MFlop/s.</t>
  </si>
  <si>
    <t>0.634 GFlop =&gt; 1281.77 MFlop/s.</t>
  </si>
  <si>
    <t>2.130 GFlop =&gt; 662.95 MFlop/s.</t>
  </si>
  <si>
    <t>4.506 GFlop =&gt; 646.31 MFlop/s.</t>
  </si>
  <si>
    <t>7.762 GFlop =&gt; 640.64 MFlop/s.</t>
  </si>
  <si>
    <t>11.898 GFlop =&gt; 622.04 MFlop/s.</t>
  </si>
  <si>
    <t>16.914 GFlop =&gt; 608.05 MFlop/s.</t>
  </si>
  <si>
    <t>0.018 GFlop =&gt; 2611.28 MFlop/s.</t>
  </si>
  <si>
    <t>0.634 GFlop =&gt; 1299.70 MFlop/s.</t>
  </si>
  <si>
    <t>2.130 GFlop =&gt; 685.26 MFlop/s.</t>
  </si>
  <si>
    <t>4.506 GFlop =&gt; 662.30 MFlop/s.</t>
  </si>
  <si>
    <t>7.762 GFlop =&gt; 664.79 MFlop/s.</t>
  </si>
  <si>
    <t>11.898 GFlop =&gt; 668.18 MFlop/s.</t>
  </si>
  <si>
    <t>16.914 GFlop =&gt; 626.32 MFlop/s.</t>
  </si>
  <si>
    <t>0.018 GFlop =&gt; 2614.38 MFlop/s.</t>
  </si>
  <si>
    <t>0.634 GFlop =&gt; 1449.92 MFlop/s.</t>
  </si>
  <si>
    <t>2.130 GFlop =&gt; 688.62 MFlop/s.</t>
  </si>
  <si>
    <t>4.506 GFlop =&gt; 666.84 MFlop/s.</t>
  </si>
  <si>
    <t>7.762 GFlop =&gt; 668.54 MFlop/s.</t>
  </si>
  <si>
    <t>11.898 GFlop =&gt; 665.85 MFlop/s.</t>
  </si>
  <si>
    <t>16.914 GFlop =&gt; 631.39 MFlop/s.</t>
  </si>
  <si>
    <t>0.018 GFlop =&gt; 2659.82 MFlop/s.</t>
  </si>
  <si>
    <t>0.634 GFlop =&gt; 1341.01 MFlop/s.</t>
  </si>
  <si>
    <t>2.130 GFlop =&gt; 696.53 MFlop/s.</t>
  </si>
  <si>
    <t>4.506 GFlop =&gt; 677.21 MFlop/s.</t>
  </si>
  <si>
    <t>7.762 GFlop =&gt; 555.71 MFlop/s.</t>
  </si>
  <si>
    <t>11.898 GFlop =&gt; 656.60 MFlop/s.</t>
  </si>
  <si>
    <t>16.914 GFlop =&gt; 611.55 MFlop/s.</t>
  </si>
  <si>
    <t>0.018 GFlop =&gt; 2638.68 MFlop/s.</t>
  </si>
  <si>
    <t>0.634 GFlop =&gt; 1402.87 MFlop/s.</t>
  </si>
  <si>
    <t>2.130 GFlop =&gt; 695.71 MFlop/s.</t>
  </si>
  <si>
    <t>4.506 GFlop =&gt; 672.24 MFlop/s.</t>
  </si>
  <si>
    <t>7.762 GFlop =&gt; 666.78 MFlop/s.</t>
  </si>
  <si>
    <t>11.898 GFlop =&gt; 559.69 MFlop/s.</t>
  </si>
  <si>
    <t>16.914 GFlop =&gt; 613.59 MFlop/s.</t>
  </si>
  <si>
    <t>0.018 GFlop =&gt; 2671.52 MFlop/s.</t>
  </si>
  <si>
    <t>0.634 GFlop =&gt; 1166.43 MFlop/s.</t>
  </si>
  <si>
    <t>2.130 GFlop =&gt; 690.09 MFlop/s.</t>
  </si>
  <si>
    <t>4.506 GFlop =&gt; 674.62 MFlop/s.</t>
  </si>
  <si>
    <t>7.762 GFlop =&gt; 668.75 MFlop/s.</t>
  </si>
  <si>
    <t>11.898 GFlop =&gt; 604.11 MFlop/s.</t>
  </si>
  <si>
    <t>16.914 GFlop =&gt; 617.40 MFlop/s.</t>
  </si>
  <si>
    <t>0.018 GFlop =&gt; 2647.81 MFlop/s.</t>
  </si>
  <si>
    <t>0.634 GFlop =&gt; 1335.34 MFlop/s.</t>
  </si>
  <si>
    <t>2.130 GFlop =&gt; 692.17 MFlop/s.</t>
  </si>
  <si>
    <t>4.506 GFlop =&gt; 673.28 MFlop/s.</t>
  </si>
  <si>
    <t>7.762 GFlop =&gt; 434.83 MFlop/s.</t>
  </si>
  <si>
    <t>11.898 GFlop =&gt; 661.88 MFlop/s.</t>
  </si>
  <si>
    <t>16.914 GFlop =&gt; 619.35 MFlop/s.</t>
  </si>
  <si>
    <t>0.018 GFlop =&gt; 2651.40 MFlop/s.</t>
  </si>
  <si>
    <t>0.634 GFlop =&gt; 1410.69 MFlop/s.</t>
  </si>
  <si>
    <t>2.130 GFlop =&gt; 705.44 MFlop/s.</t>
  </si>
  <si>
    <t>4.506 GFlop =&gt; 675.35 MFlop/s.</t>
  </si>
  <si>
    <t>7.762 GFlop =&gt; 668.71 MFlop/s.</t>
  </si>
  <si>
    <t>11.898 GFlop =&gt; 664.79 MFlop/s.</t>
  </si>
  <si>
    <t>16.914 GFlop =&gt; 626.11 MFlop/s.</t>
  </si>
  <si>
    <t>0.018 GFlop =&gt; 2578.00 MFlop/s.</t>
  </si>
  <si>
    <t>0.634 GFlop =&gt; 1338.35 MFlop/s.</t>
  </si>
  <si>
    <t>2.130 GFlop =&gt; 682.15 MFlop/s.</t>
  </si>
  <si>
    <t>4.506 GFlop =&gt; 663.58 MFlop/s.</t>
  </si>
  <si>
    <t>7.762 GFlop =&gt; 665.51 MFlop/s.</t>
  </si>
  <si>
    <t>11.898 GFlop =&gt; 665.64 MFlop/s.</t>
  </si>
  <si>
    <t>16.914 GFlop =&gt; 627.19 MFlop/s.</t>
  </si>
  <si>
    <t>0.018 GFlop =&gt; 2539.68 MFlop/s.</t>
  </si>
  <si>
    <t>0.634 GFlop =&gt; 1237.33 MFlop/s.</t>
  </si>
  <si>
    <t>2.130 GFlop =&gt; 691.65 MFlop/s.</t>
  </si>
  <si>
    <t>4.506 GFlop =&gt; 666.42 MFlop/s.</t>
  </si>
  <si>
    <t>7.762 GFlop =&gt; 669.89 MFlop/s.</t>
  </si>
  <si>
    <t>11.898 GFlop =&gt; 660.79 MFlop/s.</t>
  </si>
  <si>
    <t>16.914 GFlop =&gt; 627.82 MFlop/s.</t>
  </si>
  <si>
    <t>0.018 GFlop =&gt; 2617.49 MFlop/s.</t>
  </si>
  <si>
    <t>0.634 GFlop =&gt; 1264.86 MFlop/s.</t>
  </si>
  <si>
    <t>2.130 GFlop =&gt; 701.57 MFlop/s.</t>
  </si>
  <si>
    <t>4.506 GFlop =&gt; 681.98 MFlop/s.</t>
  </si>
  <si>
    <t>7.762 GFlop =&gt; 674.73 MFlop/s.</t>
  </si>
  <si>
    <t>11.898 GFlop =&gt; 667.48 MFlop/s.</t>
  </si>
  <si>
    <t>16.914 GFlop =&gt; 628.56 MFlop/s.</t>
  </si>
  <si>
    <t>0.018 GFlop =&gt; 2697.73 MFlop/s.</t>
  </si>
  <si>
    <t>0.634 GFlop =&gt; 1317.27 MFlop/s.</t>
  </si>
  <si>
    <t>2.130 GFlop =&gt; 704.13 MFlop/s.</t>
  </si>
  <si>
    <t>4.506 GFlop =&gt; 679.20 MFlop/s.</t>
  </si>
  <si>
    <t>7.762 GFlop =&gt; 672.69 MFlop/s.</t>
  </si>
  <si>
    <t>11.898 GFlop =&gt; 673.07 MFlop/s.</t>
  </si>
  <si>
    <t>16.914 GFlop =&gt; 622.13 MFlop/s.</t>
  </si>
  <si>
    <t>0.018 GFlop =&gt; 2670.27 MFlop/s.</t>
  </si>
  <si>
    <t>0.634 GFlop =&gt; 1357.12 MFlop/s.</t>
  </si>
  <si>
    <t>2.130 GFlop =&gt; 683.01 MFlop/s.</t>
  </si>
  <si>
    <t>4.506 GFlop =&gt; 662.08 MFlop/s.</t>
  </si>
  <si>
    <t>7.762 GFlop =&gt; 657.64 MFlop/s.</t>
  </si>
  <si>
    <t>11.898 GFlop =&gt; 666.72 MFlop/s.</t>
  </si>
  <si>
    <t>16.914 GFlop =&gt; 620.00 MFlop/s.</t>
  </si>
  <si>
    <t>0.018 GFlop =&gt; 2683.77 MFlop/s.</t>
  </si>
  <si>
    <t>0.634 GFlop =&gt; 1414.36 MFlop/s.</t>
  </si>
  <si>
    <t>2.130 GFlop =&gt; 685.81 MFlop/s.</t>
  </si>
  <si>
    <t>4.506 GFlop =&gt; 665.00 MFlop/s.</t>
  </si>
  <si>
    <t>7.762 GFlop =&gt; 663.02 MFlop/s.</t>
  </si>
  <si>
    <t>11.898 GFlop =&gt; 672.65 MFlop/s.</t>
  </si>
  <si>
    <t>16.914 GFlop =&gt; 626.24 MFlop/s.</t>
  </si>
  <si>
    <t>0.018 GFlop =&gt; 2794.51 MFlop/s.</t>
  </si>
  <si>
    <t>0.634 GFlop =&gt; 1411.17 MFlop/s.</t>
  </si>
  <si>
    <t>2.130 GFlop =&gt; 696.41 MFlop/s.</t>
  </si>
  <si>
    <t>4.506 GFlop =&gt; 679.93 MFlop/s.</t>
  </si>
  <si>
    <t>7.762 GFlop =&gt; 671.13 MFlop/s.</t>
  </si>
  <si>
    <t>11.898 GFlop =&gt; 674.05 MFlop/s.</t>
  </si>
  <si>
    <t>16.914 GFlop =&gt; 628.58 MFlop/s.</t>
  </si>
  <si>
    <t>0.018 GFlop =&gt; 2745.76 MFlop/s.</t>
  </si>
  <si>
    <t>0.634 GFlop =&gt; 1142.74 MFlop/s.</t>
  </si>
  <si>
    <t>2.130 GFlop =&gt; 701.99 MFlop/s.</t>
  </si>
  <si>
    <t>4.506 GFlop =&gt; 674.91 MFlop/s.</t>
  </si>
  <si>
    <t>7.762 GFlop =&gt; 666.34 MFlop/s.</t>
  </si>
  <si>
    <t>11.898 GFlop =&gt; 674.56 MFlop/s.</t>
  </si>
  <si>
    <t>16.914 GFlop =&gt; 618.66 MFlop/s.</t>
  </si>
  <si>
    <t>0.018 GFlop =&gt; 2307.88 MFlop/s.</t>
  </si>
  <si>
    <t>0.634 GFlop =&gt; 1121.42 MFlop/s.</t>
  </si>
  <si>
    <t>2.130 GFlop =&gt; 672.00 MFlop/s.</t>
  </si>
  <si>
    <t>4.506 GFlop =&gt; 649.33 MFlop/s.</t>
  </si>
  <si>
    <t>7.762 GFlop =&gt; 645.26 MFlop/s.</t>
  </si>
  <si>
    <t>11.898 GFlop =&gt; 612.99 MFlop/s.</t>
  </si>
  <si>
    <t>0.018 GFlop =&gt; 2289.84 MFlop/s.</t>
  </si>
  <si>
    <t>0.634 GFlop =&gt; 1253.49 MFlop/s.</t>
  </si>
  <si>
    <t>2.130 GFlop =&gt; 667.66 MFlop/s.</t>
  </si>
  <si>
    <t>4.506 GFlop =&gt; 648.79 MFlop/s.</t>
  </si>
  <si>
    <t>7.762 GFlop =&gt; 643.17 MFlop/s.</t>
  </si>
  <si>
    <t>11.898 GFlop =&gt; 609.08 MFlop/s.</t>
  </si>
  <si>
    <t>16.914 GFlop =&gt; 603.15 MFlop/s.</t>
  </si>
  <si>
    <t>0.018 GFlop =&gt; 4017.40 MFlop/s.</t>
  </si>
  <si>
    <t>0.634 GFlop =&gt; 3207.81 MFlop/s.</t>
  </si>
  <si>
    <t>2.130 GFlop =&gt; 2616.55 MFlop/s.</t>
  </si>
  <si>
    <t>4.506 GFlop =&gt; 2371.13 MFlop/s.</t>
  </si>
  <si>
    <t>7.762 GFlop =&gt; 2396.40 MFlop/s.</t>
  </si>
  <si>
    <t>11.898 GFlop =&gt; 2400.72 MFlop/s.</t>
  </si>
  <si>
    <t>16.914 GFlop =&gt; 2441.45 MFlop/s.</t>
  </si>
  <si>
    <t>0.018 GFlop =&gt; 4023.75 MFlop/s.</t>
  </si>
  <si>
    <t>0.634 GFlop =&gt; 3230.97 MFlop/s.</t>
  </si>
  <si>
    <t>2.130 GFlop =&gt; 2712.69 MFlop/s.</t>
  </si>
  <si>
    <t>4.506 GFlop =&gt; 2440.46 MFlop/s.</t>
  </si>
  <si>
    <t>7.762 GFlop =&gt; 2438.53 MFlop/s.</t>
  </si>
  <si>
    <t>11.898 GFlop =&gt; 2471.40 MFlop/s.</t>
  </si>
  <si>
    <t>16.914 GFlop =&gt; 2429.19 MFlop/s.</t>
  </si>
  <si>
    <t>0.018 GFlop =&gt; 7682.36 MFlop/s.</t>
  </si>
  <si>
    <t>0.634 GFlop =&gt; 5033.28 MFlop/s.</t>
  </si>
  <si>
    <t>2.130 GFlop =&gt; 3440.61 MFlop/s.</t>
  </si>
  <si>
    <t>4.506 GFlop =&gt; 2981.38 MFlop/s.</t>
  </si>
  <si>
    <t>7.762 GFlop =&gt; 2946.97 MFlop/s.</t>
  </si>
  <si>
    <t>11.898 GFlop =&gt; 2904.00 MFlop/s.</t>
  </si>
  <si>
    <t>16.914 GFlop =&gt; 2820.15 MFlop/s.</t>
  </si>
  <si>
    <t>0.018 GFlop =&gt; 7473.15 MFlop/s.</t>
  </si>
  <si>
    <t>0.634 GFlop =&gt; 4965.51 MFlop/s.</t>
  </si>
  <si>
    <t>2.130 GFlop =&gt; 3580.16 MFlop/s.</t>
  </si>
  <si>
    <t>4.506 GFlop =&gt; 3001.77 MFlop/s.</t>
  </si>
  <si>
    <t>7.762 GFlop =&gt; 2964.18 MFlop/s.</t>
  </si>
  <si>
    <t>11.898 GFlop =&gt; 2921.71 MFlop/s.</t>
  </si>
  <si>
    <t>16.914 GFlop =&gt; 2872.34 MFlop/s.</t>
  </si>
  <si>
    <t>0.018 GFlop =&gt; 9799.52 MFlop/s.</t>
  </si>
  <si>
    <t>0.634 GFlop =&gt; 5148.83 MFlop/s.</t>
  </si>
  <si>
    <t>2.130 GFlop =&gt; 3709.99 MFlop/s.</t>
  </si>
  <si>
    <t>4.506 GFlop =&gt; 3389.75 MFlop/s.</t>
  </si>
  <si>
    <t>7.762 GFlop =&gt; 3304.71 MFlop/s.</t>
  </si>
  <si>
    <t>11.898 GFlop =&gt; 3245.04 MFlop/s.</t>
  </si>
  <si>
    <t>16.914 GFlop =&gt; 3199.90 MFlop/s.</t>
  </si>
  <si>
    <t>0.018 GFlop =&gt; 9777.45 MFlop/s.</t>
  </si>
  <si>
    <t>0.634 GFlop =&gt; 5266.27 MFlop/s.</t>
  </si>
  <si>
    <t>2.130 GFlop =&gt; 3745.85 MFlop/s.</t>
  </si>
  <si>
    <t>4.506 GFlop =&gt; 3372.10 MFlop/s.</t>
  </si>
  <si>
    <t>7.762 GFlop =&gt; 3290.07 MFlop/s.</t>
  </si>
  <si>
    <t>11.898 GFlop =&gt; 3218.67 MFlop/s.</t>
  </si>
  <si>
    <t>16.914 GFlop =&gt; 3174.67 MFlop/s.</t>
  </si>
  <si>
    <t>0.018 GFlop =&gt; 2006.16 MFlop/s.</t>
  </si>
  <si>
    <t>0.634 GFlop =&gt; 1169.44 MFlop/s.</t>
  </si>
  <si>
    <t>2.130 GFlop =&gt; 642.83 MFlop/s.</t>
  </si>
  <si>
    <t>4.506 GFlop =&gt; 654.11 MFlop/s.</t>
  </si>
  <si>
    <t>7.762 GFlop =&gt; 619.27 MFlop/s.</t>
  </si>
  <si>
    <t>11.898 GFlop =&gt; 605.05 MFlop/s.</t>
  </si>
  <si>
    <t>16.914 GFlop =&gt; 573.70 MFlop/s.</t>
  </si>
  <si>
    <t>0.018 GFlop =&gt; 2087.78 MFlop/s.</t>
  </si>
  <si>
    <t>0.634 GFlop =&gt; 1073.31 MFlop/s.</t>
  </si>
  <si>
    <t>2.130 GFlop =&gt; 652.64 MFlop/s.</t>
  </si>
  <si>
    <t>4.506 GFlop =&gt; 652.43 MFlop/s.</t>
  </si>
  <si>
    <t>7.762 GFlop =&gt; 618.13 MFlop/s.</t>
  </si>
  <si>
    <t>11.898 GFlop =&gt; 603.39 MFlop/s.</t>
  </si>
  <si>
    <t>16.914 GFlop =&gt; 571.47 MFlop/s.</t>
  </si>
  <si>
    <t>0.018 GFlop =&gt; 2084.57 MFlop/s.</t>
  </si>
  <si>
    <t>0.634 GFlop =&gt; 1135.54 MFlop/s.</t>
  </si>
  <si>
    <t>2.130 GFlop =&gt; 653.45 MFlop/s.</t>
  </si>
  <si>
    <t>4.506 GFlop =&gt; 657.65 MFlop/s.</t>
  </si>
  <si>
    <t>7.762 GFlop =&gt; 624.15 MFlop/s.</t>
  </si>
  <si>
    <t>11.898 GFlop =&gt; 606.88 MFlop/s.</t>
  </si>
  <si>
    <t>16.914 GFlop =&gt; 576.17 MFlop/s.</t>
  </si>
  <si>
    <t>0.018 GFlop =&gt; 2099.74 MFlop/s.</t>
  </si>
  <si>
    <t>0.634 GFlop =&gt; 1078.27 MFlop/s.</t>
  </si>
  <si>
    <t>2.130 GFlop =&gt; 641.07 MFlop/s.</t>
  </si>
  <si>
    <t>4.506 GFlop =&gt; 650.14 MFlop/s.</t>
  </si>
  <si>
    <t>7.762 GFlop =&gt; 615.21 MFlop/s.</t>
  </si>
  <si>
    <t>11.898 GFlop =&gt; 598.23 MFlop/s.</t>
  </si>
  <si>
    <t>16.914 GFlop =&gt; 567.17 MFlop/s.</t>
  </si>
  <si>
    <t>0.018 GFlop =&gt; 2963.96 MFlop/s.</t>
  </si>
  <si>
    <t>0.634 GFlop =&gt; 1397.48 MFlop/s.</t>
  </si>
  <si>
    <t>2.130 GFlop =&gt; 706.51 MFlop/s.</t>
  </si>
  <si>
    <t>4.506 GFlop =&gt; 682.63 MFlop/s.</t>
  </si>
  <si>
    <t>7.762 GFlop =&gt; 680.25 MFlop/s.</t>
  </si>
  <si>
    <t>11.898 GFlop =&gt; 677.78 MFlop/s.</t>
  </si>
  <si>
    <t>16.914 GFlop =&gt; 649.63 MFlop/s.</t>
  </si>
  <si>
    <t>0.018 GFlop =&gt; 2943.14 MFlop/s.</t>
  </si>
  <si>
    <t>0.634 GFlop =&gt; 1431.44 MFlop/s.</t>
  </si>
  <si>
    <t>2.130 GFlop =&gt; 702.68 MFlop/s.</t>
  </si>
  <si>
    <t>4.506 GFlop =&gt; 666.81 MFlop/s.</t>
  </si>
  <si>
    <t>7.762 GFlop =&gt; 669.58 MFlop/s.</t>
  </si>
  <si>
    <t>11.898 GFlop =&gt; 674.29 MFlop/s.</t>
  </si>
  <si>
    <t>16.914 GFlop =&gt; 624.68 MFlop/s.</t>
  </si>
  <si>
    <t>0.018 GFlop =&gt; 3052.91 MFlop/s.</t>
  </si>
  <si>
    <t>0.634 GFlop =&gt; 1156.45 MFlop/s.</t>
  </si>
  <si>
    <t>2.130 GFlop =&gt; 729.32 MFlop/s.</t>
  </si>
  <si>
    <t>4.506 GFlop =&gt; 684.38 MFlop/s.</t>
  </si>
  <si>
    <t>7.762 GFlop =&gt; 678.59 MFlop/s.</t>
  </si>
  <si>
    <t>11.898 GFlop =&gt; 685.46 MFlop/s.</t>
  </si>
  <si>
    <t>16.914 GFlop =&gt; 640.79 MFlop/s.</t>
  </si>
  <si>
    <t>0.018 GFlop =&gt; 3140.61 MFlop/s.</t>
  </si>
  <si>
    <t>0.634 GFlop =&gt; 1240.43 MFlop/s.</t>
  </si>
  <si>
    <t>2.130 GFlop =&gt; 713.03 MFlop/s.</t>
  </si>
  <si>
    <t>4.506 GFlop =&gt; 687.33 MFlop/s.</t>
  </si>
  <si>
    <t>7.762 GFlop =&gt; 683.39 MFlop/s.</t>
  </si>
  <si>
    <t>11.898 GFlop =&gt; 689.09 MFlop/s.</t>
  </si>
  <si>
    <t>16.914 GFlop =&gt; 649.48 MFlop/s.</t>
  </si>
  <si>
    <t>0.018 GFlop =&gt; 3122.23 MFlop/s.</t>
  </si>
  <si>
    <t>0.634 GFlop =&gt; 1474.88 MFlop/s.</t>
  </si>
  <si>
    <t>2.130 GFlop =&gt; 704.91 MFlop/s.</t>
  </si>
  <si>
    <t>4.506 GFlop =&gt; 681.45 MFlop/s.</t>
  </si>
  <si>
    <t>7.762 GFlop =&gt; 677.80 MFlop/s.</t>
  </si>
  <si>
    <t>11.898 GFlop =&gt; 681.59 MFlop/s.</t>
  </si>
  <si>
    <t>16.914 GFlop =&gt; 645.20 MFlop/s.</t>
  </si>
  <si>
    <t>0.018 GFlop =&gt; 2852.05 MFlop/s.</t>
  </si>
  <si>
    <t>0.634 GFlop =&gt; 1495.88 MFlop/s.</t>
  </si>
  <si>
    <t>2.130 GFlop =&gt; 723.92 MFlop/s.</t>
  </si>
  <si>
    <t>4.506 GFlop =&gt; 689.09 MFlop/s.</t>
  </si>
  <si>
    <t>7.762 GFlop =&gt; 683.09 MFlop/s.</t>
  </si>
  <si>
    <t>11.898 GFlop =&gt; 690.27 MFlop/s.</t>
  </si>
  <si>
    <t>16.914 GFlop =&gt; 644.23 MFlop/s.</t>
  </si>
  <si>
    <t>0.018 GFlop =&gt; 3023.54 MFlop/s.</t>
  </si>
  <si>
    <t>0.634 GFlop =&gt; 1353.62 MFlop/s.</t>
  </si>
  <si>
    <t>2.130 GFlop =&gt; 710.01 MFlop/s.</t>
  </si>
  <si>
    <t>4.506 GFlop =&gt; 680.66 MFlop/s.</t>
  </si>
  <si>
    <t>7.762 GFlop =&gt; 675.23 MFlop/s.</t>
  </si>
  <si>
    <t>11.898 GFlop =&gt; 677.70 MFlop/s.</t>
  </si>
  <si>
    <t>16.914 GFlop =&gt; 631.15 MFlop/s.</t>
  </si>
  <si>
    <t>0.018 GFlop =&gt; 3013.70 MFlop/s.</t>
  </si>
  <si>
    <t>0.634 GFlop =&gt; 1143.67 MFlop/s.</t>
  </si>
  <si>
    <t>2.130 GFlop =&gt; 699.33 MFlop/s.</t>
  </si>
  <si>
    <t>4.506 GFlop =&gt; 680.03 MFlop/s.</t>
  </si>
  <si>
    <t>7.762 GFlop =&gt; 676.01 MFlop/s.</t>
  </si>
  <si>
    <t>11.898 GFlop =&gt; 683.64 MFlop/s.</t>
  </si>
  <si>
    <t>16.914 GFlop =&gt; 642.12 MFlop/s.</t>
  </si>
  <si>
    <t>0.018 GFlop =&gt; 2961.97 MFlop/s.</t>
  </si>
  <si>
    <t>0.634 GFlop =&gt; 1273.31 MFlop/s.</t>
  </si>
  <si>
    <t>2.130 GFlop =&gt; 704.70 MFlop/s.</t>
  </si>
  <si>
    <t>4.506 GFlop =&gt; 676.04 MFlop/s.</t>
  </si>
  <si>
    <t>7.762 GFlop =&gt; 674.65 MFlop/s.</t>
  </si>
  <si>
    <t>11.898 GFlop =&gt; 679.89 MFlop/s.</t>
  </si>
  <si>
    <t>16.914 GFlop =&gt; 644.35 MFlop/s.</t>
  </si>
  <si>
    <t>0.018 GFlop =&gt; 3118.91 MFlop/s.</t>
  </si>
  <si>
    <t>0.634 GFlop =&gt; 1476.97 MFlop/s.</t>
  </si>
  <si>
    <t>2.130 GFlop =&gt; 717.01 MFlop/s.</t>
  </si>
  <si>
    <t>4.506 GFlop =&gt; 690.27 MFlop/s.</t>
  </si>
  <si>
    <t>7.762 GFlop =&gt; 686.58 MFlop/s.</t>
  </si>
  <si>
    <t>11.898 GFlop =&gt; 680.54 MFlop/s.</t>
  </si>
  <si>
    <t>16.914 GFlop =&gt; 649.88 MFlop/s.</t>
  </si>
  <si>
    <t>0.018 GFlop =&gt; 3111.19 MFlop/s.</t>
  </si>
  <si>
    <t>0.634 GFlop =&gt; 1226.85 MFlop/s.</t>
  </si>
  <si>
    <t>2.130 GFlop =&gt; 712.15 MFlop/s.</t>
  </si>
  <si>
    <t>4.506 GFlop =&gt; 687.49 MFlop/s.</t>
  </si>
  <si>
    <t>7.762 GFlop =&gt; 683.25 MFlop/s.</t>
  </si>
  <si>
    <t>11.898 GFlop =&gt; 676.51 MFlop/s.</t>
  </si>
  <si>
    <t>16.914 GFlop =&gt; 641.51 MFlop/s.</t>
  </si>
  <si>
    <t>0.018 GFlop =&gt; 2639.06 MFlop/s.</t>
  </si>
  <si>
    <t>0.634 GFlop =&gt; 1326.33 MFlop/s.</t>
  </si>
  <si>
    <t>2.130 GFlop =&gt; 712.12 MFlop/s.</t>
  </si>
  <si>
    <t>4.506 GFlop =&gt; 665.44 MFlop/s.</t>
  </si>
  <si>
    <t>7.762 GFlop =&gt; 661.13 MFlop/s.</t>
  </si>
  <si>
    <t>11.898 GFlop =&gt; 653.54 MFlop/s.</t>
  </si>
  <si>
    <t>16.914 GFlop =&gt; 620.70 MFlop/s.</t>
  </si>
  <si>
    <t>0.018 GFlop =&gt; 2668.25 MFlop/s.</t>
  </si>
  <si>
    <t>0.634 GFlop =&gt; 1435.45 MFlop/s.</t>
  </si>
  <si>
    <t>2.130 GFlop =&gt; 694.62 MFlop/s.</t>
  </si>
  <si>
    <t>4.506 GFlop =&gt; 666.49 MFlop/s.</t>
  </si>
  <si>
    <t>7.762 GFlop =&gt; 664.14 MFlop/s.</t>
  </si>
  <si>
    <t>11.898 GFlop =&gt; 669.46 MFlop/s.</t>
  </si>
  <si>
    <t>16.914 GFlop =&gt; 623.82 MFlop/s.</t>
  </si>
  <si>
    <t>0.018 GFlop =&gt; 2788.28 MFlop/s.</t>
  </si>
  <si>
    <t>0.634 GFlop =&gt; 1324.97 MFlop/s.</t>
  </si>
  <si>
    <t>2.130 GFlop =&gt; 708.09 MFlop/s.</t>
  </si>
  <si>
    <t>4.506 GFlop =&gt; 684.67 MFlop/s.</t>
  </si>
  <si>
    <t>7.762 GFlop =&gt; 673.81 MFlop/s.</t>
  </si>
  <si>
    <t>11.898 GFlop =&gt; 661.11 MFlop/s.</t>
  </si>
  <si>
    <t>16.914 GFlop =&gt; 628.97 MFlop/s.</t>
  </si>
  <si>
    <t>0.018 GFlop =&gt; 2673.18 MFlop/s.</t>
  </si>
  <si>
    <t>0.634 GFlop =&gt; 1223.20 MFlop/s.</t>
  </si>
  <si>
    <t>2.130 GFlop =&gt; 705.96 MFlop/s.</t>
  </si>
  <si>
    <t>4.506 GFlop =&gt; 682.31 MFlop/s.</t>
  </si>
  <si>
    <t>11.898 GFlop =&gt; 663.12 MFlop/s.</t>
  </si>
  <si>
    <t>16.914 GFlop =&gt; 620.04 MFlop/s.</t>
  </si>
  <si>
    <t>0.018 GFlop =&gt; 7678.36 MFlop/s.</t>
  </si>
  <si>
    <t>0.634 GFlop =&gt; 4775.11 MFlop/s.</t>
  </si>
  <si>
    <t>2.130 GFlop =&gt; 3531.06 MFlop/s.</t>
  </si>
  <si>
    <t>4.506 GFlop =&gt; 3003.40 MFlop/s.</t>
  </si>
  <si>
    <t>7.762 GFlop =&gt; 2943.76 MFlop/s.</t>
  </si>
  <si>
    <t>11.898 GFlop =&gt; 2895.89 MFlop/s.</t>
  </si>
  <si>
    <t>16.914 GFlop =&gt; 2875.04 MFlop/s.</t>
  </si>
  <si>
    <t>0.018 GFlop =&gt; 7695.17 MFlop/s.</t>
  </si>
  <si>
    <t>0.634 GFlop =&gt; 4916.01 MFlop/s.</t>
  </si>
  <si>
    <t>2.130 GFlop =&gt; 3530.33 MFlop/s.</t>
  </si>
  <si>
    <t>4.506 GFlop =&gt; 3009.09 MFlop/s.</t>
  </si>
  <si>
    <t>7.762 GFlop =&gt; 2957.79 MFlop/s.</t>
  </si>
  <si>
    <t>11.898 GFlop =&gt; 2916.87 MFlop/s.</t>
  </si>
  <si>
    <t>16.914 GFlop =&gt; 2889.64 MFlop/s.</t>
  </si>
  <si>
    <t>0.018 GFlop =&gt; 2896.17 MFlop/s.</t>
  </si>
  <si>
    <t>0.634 GFlop =&gt; 1349.62 MFlop/s.</t>
  </si>
  <si>
    <t>2.130 GFlop =&gt; 705.52 MFlop/s.</t>
  </si>
  <si>
    <t>4.506 GFlop =&gt; 683.63 MFlop/s.</t>
  </si>
  <si>
    <t>7.762 GFlop =&gt; 682.82 MFlop/s.</t>
  </si>
  <si>
    <t>11.898 GFlop =&gt; 687.78 MFlop/s.</t>
  </si>
  <si>
    <t>16.914 GFlop =&gt; 585.63 MFlop/s.</t>
  </si>
  <si>
    <t>0.018 GFlop =&gt; 2953.02 MFlop/s.</t>
  </si>
  <si>
    <t>0.634 GFlop =&gt; 1494.32 MFlop/s.</t>
  </si>
  <si>
    <t>2.130 GFlop =&gt; 711.74 MFlop/s.</t>
  </si>
  <si>
    <t>4.506 GFlop =&gt; 684.77 MFlop/s.</t>
  </si>
  <si>
    <t>7.762 GFlop =&gt; 685.26 MFlop/s.</t>
  </si>
  <si>
    <t>11.898 GFlop =&gt; 687.22 MFlop/s.</t>
  </si>
  <si>
    <t>16.914 GFlop =&gt; 653.42 MFlop/s.</t>
  </si>
  <si>
    <t>0.634 GFlop =&gt; 1401.63 MFlop/s.</t>
  </si>
  <si>
    <t>4.506 GFlop =&gt; 668.28 MFlop/s.</t>
  </si>
  <si>
    <t>7.762 GFlop =&gt; 663.71 MFlop/s.</t>
  </si>
  <si>
    <t>11.898 GFlop =&gt; 672.77 MFlop/s.</t>
  </si>
  <si>
    <t>16.914 GFlop =&gt; 628.27 MFlop/s.</t>
  </si>
  <si>
    <t>0.018 GFlop =&gt; 2696.91 MFlop/s.</t>
  </si>
  <si>
    <t>0.634 GFlop =&gt; 1293.87 MFlop/s.</t>
  </si>
  <si>
    <t>2.130 GFlop =&gt; 695.53 MFlop/s.</t>
  </si>
  <si>
    <t>4.506 GFlop =&gt; 667.12 MFlop/s.</t>
  </si>
  <si>
    <t>7.762 GFlop =&gt; 663.93 MFlop/s.</t>
  </si>
  <si>
    <t>11.898 GFlop =&gt; 671.99 MFlop/s.</t>
  </si>
  <si>
    <t>16.914 GFlop =&gt; 620.08 MFlop/s.</t>
  </si>
  <si>
    <t>0.018 GFlop =&gt; 7314.68 MFlop/s.</t>
  </si>
  <si>
    <t>0.634 GFlop =&gt; 4950.58 MFlop/s.</t>
  </si>
  <si>
    <t>2.130 GFlop =&gt; 3404.88 MFlop/s.</t>
  </si>
  <si>
    <t>4.506 GFlop =&gt; 2949.74 MFlop/s.</t>
  </si>
  <si>
    <t>7.762 GFlop =&gt; 2910.09 MFlop/s.</t>
  </si>
  <si>
    <t>11.898 GFlop =&gt; 2869.31 MFlop/s.</t>
  </si>
  <si>
    <t>16.914 GFlop =&gt; 2849.46 MFlop/s.</t>
  </si>
  <si>
    <t>0.018 GFlop =&gt; 7451.27 MFlop/s.</t>
  </si>
  <si>
    <t>0.634 GFlop =&gt; 4948.34 MFlop/s.</t>
  </si>
  <si>
    <t>2.130 GFlop =&gt; 3491.43 MFlop/s.</t>
  </si>
  <si>
    <t>4.506 GFlop =&gt; 2988.33 MFlop/s.</t>
  </si>
  <si>
    <t>7.762 GFlop =&gt; 2920.00 MFlop/s.</t>
  </si>
  <si>
    <t>11.898 GFlop =&gt; 2882.10 MFlop/s.</t>
  </si>
  <si>
    <t>16.914 GFlop =&gt; 2860.16 MFlop/s.</t>
  </si>
  <si>
    <t>0.018 GFlop =&gt; 7296.60 MFlop/s.</t>
  </si>
  <si>
    <t>0.634 GFlop =&gt; 4923.50 MFlop/s.</t>
  </si>
  <si>
    <t>2.130 GFlop =&gt; 3533.31 MFlop/s.</t>
  </si>
  <si>
    <t>4.506 GFlop =&gt; 2996.25 MFlop/s.</t>
  </si>
  <si>
    <t>7.762 GFlop =&gt; 2958.98 MFlop/s.</t>
  </si>
  <si>
    <t>11.898 GFlop =&gt; 2919.72 MFlop/s.</t>
  </si>
  <si>
    <t>16.914 GFlop =&gt; 2890.55 MFlop/s.</t>
  </si>
  <si>
    <t>0.018 GFlop =&gt; 7729.01 MFlop/s.</t>
  </si>
  <si>
    <t>0.634 GFlop =&gt; 4769.90 MFlop/s.</t>
  </si>
  <si>
    <t>2.130 GFlop =&gt; 3457.84 MFlop/s.</t>
  </si>
  <si>
    <t>4.506 GFlop =&gt; 3010.92 MFlop/s.</t>
  </si>
  <si>
    <t>7.762 GFlop =&gt; 2919.48 MFlop/s.</t>
  </si>
  <si>
    <t>11.898 GFlop =&gt; 2897.71 MFlop/s.</t>
  </si>
  <si>
    <t>16.914 GFlop =&gt; 2872.55 MFlop/s.</t>
  </si>
  <si>
    <t>0.018 GFlop =&gt; 9809.93 MFlop/s.</t>
  </si>
  <si>
    <t>0.634 GFlop =&gt; 5212.72 MFlop/s.</t>
  </si>
  <si>
    <t>2.130 GFlop =&gt; 3693.13 MFlop/s.</t>
  </si>
  <si>
    <t>4.506 GFlop =&gt; 3366.28 MFlop/s.</t>
  </si>
  <si>
    <t>7.762 GFlop =&gt; 3281.60 MFlop/s.</t>
  </si>
  <si>
    <t>11.898 GFlop =&gt; 3214.00 MFlop/s.</t>
  </si>
  <si>
    <t>16.914 GFlop =&gt; 3176.11 MFlop/s.</t>
  </si>
  <si>
    <t>0.018 GFlop =&gt; 9815.15 MFlop/s.</t>
  </si>
  <si>
    <t>0.634 GFlop =&gt; 5217.91 MFlop/s.</t>
  </si>
  <si>
    <t>2.130 GFlop =&gt; 3724.88 MFlop/s.</t>
  </si>
  <si>
    <t>4.506 GFlop =&gt; 3390.93 MFlop/s.</t>
  </si>
  <si>
    <t>7.762 GFlop =&gt; 3307.97 MFlop/s.</t>
  </si>
  <si>
    <t>11.898 GFlop =&gt; 3244.60 MFlop/s.</t>
  </si>
  <si>
    <t>16.914 GFlop =&gt; 3186.32 MFlop/s.</t>
  </si>
  <si>
    <t>0.018 GFlop =&gt; 2568.59 MFlop/s.</t>
  </si>
  <si>
    <t>0.634 GFlop =&gt; 1403.75 MFlop/s.</t>
  </si>
  <si>
    <t>2.130 GFlop =&gt; 684.67 MFlop/s.</t>
  </si>
  <si>
    <t>4.506 GFlop =&gt; 661.51 MFlop/s.</t>
  </si>
  <si>
    <t>7.762 GFlop =&gt; 662.10 MFlop/s.</t>
  </si>
  <si>
    <t>11.898 GFlop =&gt; 661.90 MFlop/s.</t>
  </si>
  <si>
    <t>16.914 GFlop =&gt; 627.41 MFlop/s.</t>
  </si>
  <si>
    <t>0.018 GFlop =&gt; 2574.98 MFlop/s.</t>
  </si>
  <si>
    <t>0.634 GFlop =&gt; 1174.74 MFlop/s.</t>
  </si>
  <si>
    <t>2.130 GFlop =&gt; 688.74 MFlop/s.</t>
  </si>
  <si>
    <t>4.506 GFlop =&gt; 664.19 MFlop/s.</t>
  </si>
  <si>
    <t>7.762 GFlop =&gt; 663.64 MFlop/s.</t>
  </si>
  <si>
    <t>11.898 GFlop =&gt; 665.37 MFlop/s.</t>
  </si>
  <si>
    <t>16.914 GFlop =&gt; 622.67 MFlop/s.</t>
  </si>
  <si>
    <t>0.018 GFlop =&gt; 2590.90 MFlop/s.</t>
  </si>
  <si>
    <t>0.634 GFlop =&gt; 1110.38 MFlop/s.</t>
  </si>
  <si>
    <t>2.130 GFlop =&gt; 680.87 MFlop/s.</t>
  </si>
  <si>
    <t>4.506 GFlop =&gt; 656.93 MFlop/s.</t>
  </si>
  <si>
    <t>7.762 GFlop =&gt; 657.95 MFlop/s.</t>
  </si>
  <si>
    <t>11.898 GFlop =&gt; 655.85 MFlop/s.</t>
  </si>
  <si>
    <t>16.914 GFlop =&gt; 622.90 MFlop/s.</t>
  </si>
  <si>
    <t>0.018 GFlop =&gt; 2550.72 MFlop/s.</t>
  </si>
  <si>
    <t>0.634 GFlop =&gt; 1320.88 MFlop/s.</t>
  </si>
  <si>
    <t>2.130 GFlop =&gt; 678.71 MFlop/s.</t>
  </si>
  <si>
    <t>4.506 GFlop =&gt; 664.33 MFlop/s.</t>
  </si>
  <si>
    <t>7.762 GFlop =&gt; 664.47 MFlop/s.</t>
  </si>
  <si>
    <t>11.898 GFlop =&gt; 669.62 MFlop/s.</t>
  </si>
  <si>
    <t>16.914 GFlop =&gt; 621.81 MFlop/s.</t>
  </si>
  <si>
    <t>0.018 GFlop =&gt; 2620.22 MFlop/s.</t>
  </si>
  <si>
    <t>0.634 GFlop =&gt; 1277.92 MFlop/s.</t>
  </si>
  <si>
    <t>2.130 GFlop =&gt; 678.16 MFlop/s.</t>
  </si>
  <si>
    <t>4.506 GFlop =&gt; 654.35 MFlop/s.</t>
  </si>
  <si>
    <t>7.762 GFlop =&gt; 655.25 MFlop/s.</t>
  </si>
  <si>
    <t>11.898 GFlop =&gt; 660.63 MFlop/s.</t>
  </si>
  <si>
    <t>16.914 GFlop =&gt; 617.26 MFlop/s.</t>
  </si>
  <si>
    <t>0.018 GFlop =&gt; 2477.13 MFlop/s.</t>
  </si>
  <si>
    <t>0.634 GFlop =&gt; 1317.71 MFlop/s.</t>
  </si>
  <si>
    <t>2.130 GFlop =&gt; 680.05 MFlop/s.</t>
  </si>
  <si>
    <t>7.762 GFlop =&gt; 663.45 MFlop/s.</t>
  </si>
  <si>
    <t>11.898 GFlop =&gt; 666.58 MFlop/s.</t>
  </si>
  <si>
    <t>16.914 GFlop =&gt; 625.54 MFlop/s.</t>
  </si>
  <si>
    <t>0.018 GFlop =&gt; 2661.42 MFlop/s.</t>
  </si>
  <si>
    <t>0.634 GFlop =&gt; 1338.78 MFlop/s.</t>
  </si>
  <si>
    <t>2.130 GFlop =&gt; 693.92 MFlop/s.</t>
  </si>
  <si>
    <t>4.506 GFlop =&gt; 677.23 MFlop/s.</t>
  </si>
  <si>
    <t>7.762 GFlop =&gt; 669.43 MFlop/s.</t>
  </si>
  <si>
    <t>11.898 GFlop =&gt; 664.50 MFlop/s.</t>
  </si>
  <si>
    <t>16.914 GFlop =&gt; 627.49 MFlop/s.</t>
  </si>
  <si>
    <t>0.018 GFlop =&gt; 2581.02 MFlop/s.</t>
  </si>
  <si>
    <t>0.634 GFlop =&gt; 1159.20 MFlop/s.</t>
  </si>
  <si>
    <t>2.130 GFlop =&gt; 703.25 MFlop/s.</t>
  </si>
  <si>
    <t>4.506 GFlop =&gt; 677.01 MFlop/s.</t>
  </si>
  <si>
    <t>7.762 GFlop =&gt; 671.34 MFlop/s.</t>
  </si>
  <si>
    <t>11.898 GFlop =&gt; 674.67 MFlop/s.</t>
  </si>
  <si>
    <t>16.914 GFlop =&gt; 625.77 MFlop/s.</t>
  </si>
  <si>
    <t>0.018 GFlop =&gt; 2679.66 MFlop/s.</t>
  </si>
  <si>
    <t>0.634 GFlop =&gt; 1093.98 MFlop/s.</t>
  </si>
  <si>
    <t>2.130 GFlop =&gt; 698.84 MFlop/s.</t>
  </si>
  <si>
    <t>4.506 GFlop =&gt; 674.68 MFlop/s.</t>
  </si>
  <si>
    <t>7.762 GFlop =&gt; 664.73 MFlop/s.</t>
  </si>
  <si>
    <t>11.898 GFlop =&gt; 662.42 MFlop/s.</t>
  </si>
  <si>
    <t>16.914 GFlop =&gt; 621.35 MFlop/s.</t>
  </si>
  <si>
    <t>0.018 GFlop =&gt; 2671.12 MFlop/s.</t>
  </si>
  <si>
    <t>0.634 GFlop =&gt; 1235.46 MFlop/s.</t>
  </si>
  <si>
    <t>2.130 GFlop =&gt; 706.93 MFlop/s.</t>
  </si>
  <si>
    <t>4.506 GFlop =&gt; 678.59 MFlop/s.</t>
  </si>
  <si>
    <t>7.762 GFlop =&gt; 671.81 MFlop/s.</t>
  </si>
  <si>
    <t>11.898 GFlop =&gt; 663.97 MFlop/s.</t>
  </si>
  <si>
    <t>16.914 GFlop =&gt; 626.96 MFlop/s.</t>
  </si>
  <si>
    <t>0.018 GFlop =&gt; 2515.00 MFlop/s.</t>
  </si>
  <si>
    <t>0.634 GFlop =&gt; 1441.39 MFlop/s.</t>
  </si>
  <si>
    <t>2.130 GFlop =&gt; 702.69 MFlop/s.</t>
  </si>
  <si>
    <t>4.506 GFlop =&gt; 675.90 MFlop/s.</t>
  </si>
  <si>
    <t>7.762 GFlop =&gt; 670.04 MFlop/s.</t>
  </si>
  <si>
    <t>11.898 GFlop =&gt; 665.90 MFlop/s.</t>
  </si>
  <si>
    <t>16.914 GFlop =&gt; 614.61 MFlop/s.</t>
  </si>
  <si>
    <t>0.634 GFlop =&gt; 1403.56 MFlop/s.</t>
  </si>
  <si>
    <t>2.130 GFlop =&gt; 687.43 MFlop/s.</t>
  </si>
  <si>
    <t>4.506 GFlop =&gt; 660.75 MFlop/s.</t>
  </si>
  <si>
    <t>7.762 GFlop =&gt; 662.38 MFlop/s.</t>
  </si>
  <si>
    <t>11.898 GFlop =&gt; 663.98 MFlop/s.</t>
  </si>
  <si>
    <t>16.914 GFlop =&gt; 625.33 MFlop/s.</t>
  </si>
  <si>
    <t>0.634 GFlop =&gt; 1339.12 MFlop/s.</t>
  </si>
  <si>
    <t>2.130 GFlop =&gt; 690.07 MFlop/s.</t>
  </si>
  <si>
    <t>4.506 GFlop =&gt; 665.17 MFlop/s.</t>
  </si>
  <si>
    <t>7.762 GFlop =&gt; 666.46 MFlop/s.</t>
  </si>
  <si>
    <t>11.898 GFlop =&gt; 667.51 MFlop/s.</t>
  </si>
  <si>
    <t>16.914 GFlop =&gt; 623.67 MFlop/s.</t>
  </si>
  <si>
    <t>0.634 GFlop =&gt; 1321.40 MFlop/s.</t>
  </si>
  <si>
    <t>2.130 GFlop =&gt; 696.12 MFlop/s.</t>
  </si>
  <si>
    <t>4.506 GFlop =&gt; 680.10 MFlop/s.</t>
  </si>
  <si>
    <t>7.762 GFlop =&gt; 672.71 MFlop/s.</t>
  </si>
  <si>
    <t>11.898 GFlop =&gt; 668.45 MFlop/s.</t>
  </si>
  <si>
    <t>0.018 GFlop =&gt; 2681.29 MFlop/s.</t>
  </si>
  <si>
    <t>0.634 GFlop =&gt; 1378.84 MFlop/s.</t>
  </si>
  <si>
    <t>2.130 GFlop =&gt; 706.96 MFlop/s.</t>
  </si>
  <si>
    <t>4.506 GFlop =&gt; 680.70 MFlop/s.</t>
  </si>
  <si>
    <t>7.762 GFlop =&gt; 674.31 MFlop/s.</t>
  </si>
  <si>
    <t>11.898 GFlop =&gt; 668.08 MFlop/s.</t>
  </si>
  <si>
    <t>16.914 GFlop =&gt; 630.07 MFlop/s.</t>
  </si>
  <si>
    <t>0.018 GFlop =&gt; 2721.97 MFlop/s.</t>
  </si>
  <si>
    <t>0.634 GFlop =&gt; 1310.36 MFlop/s.</t>
  </si>
  <si>
    <t>2.130 GFlop =&gt; 682.23 MFlop/s.</t>
  </si>
  <si>
    <t>4.506 GFlop =&gt; 658.71 MFlop/s.</t>
  </si>
  <si>
    <t>7.762 GFlop =&gt; 656.95 MFlop/s.</t>
  </si>
  <si>
    <t>11.898 GFlop =&gt; 664.87 MFlop/s.</t>
  </si>
  <si>
    <t>16.914 GFlop =&gt; 620.02 MFlop/s.</t>
  </si>
  <si>
    <t>0.018 GFlop =&gt; 2514.64 MFlop/s.</t>
  </si>
  <si>
    <t>0.634 GFlop =&gt; 1288.61 MFlop/s.</t>
  </si>
  <si>
    <t>2.130 GFlop =&gt; 690.24 MFlop/s.</t>
  </si>
  <si>
    <t>4.506 GFlop =&gt; 658.75 MFlop/s.</t>
  </si>
  <si>
    <t>7.762 GFlop =&gt; 653.17 MFlop/s.</t>
  </si>
  <si>
    <t>11.898 GFlop =&gt; 654.63 MFlop/s.</t>
  </si>
  <si>
    <t>16.914 GFlop =&gt; 612.31 MFlop/s.</t>
  </si>
  <si>
    <t>0.018 GFlop =&gt; 2829.54 MFlop/s.</t>
  </si>
  <si>
    <t>0.634 GFlop =&gt; 1433.10 MFlop/s.</t>
  </si>
  <si>
    <t>2.130 GFlop =&gt; 703.18 MFlop/s.</t>
  </si>
  <si>
    <t>4.506 GFlop =&gt; 673.83 MFlop/s.</t>
  </si>
  <si>
    <t>7.762 GFlop =&gt; 673.43 MFlop/s.</t>
  </si>
  <si>
    <t>11.898 GFlop =&gt; 656.55 MFlop/s.</t>
  </si>
  <si>
    <t>16.914 GFlop =&gt; 632.45 MFlop/s.</t>
  </si>
  <si>
    <t>0.018 GFlop =&gt; 2818.30 MFlop/s.</t>
  </si>
  <si>
    <t>0.634 GFlop =&gt; 1222.67 MFlop/s.</t>
  </si>
  <si>
    <t>2.130 GFlop =&gt; 710.89 MFlop/s.</t>
  </si>
  <si>
    <t>4.506 GFlop =&gt; 684.13 MFlop/s.</t>
  </si>
  <si>
    <t>7.762 GFlop =&gt; 671.98 MFlop/s.</t>
  </si>
  <si>
    <t>11.898 GFlop =&gt; 670.32 MFlop/s.</t>
  </si>
  <si>
    <t>16.914 GFlop =&gt; 628.71 MFlop/s.</t>
  </si>
  <si>
    <t>Time</t>
  </si>
  <si>
    <t>Resolution</t>
  </si>
  <si>
    <t>Residual</t>
  </si>
  <si>
    <t>Iterations</t>
  </si>
  <si>
    <t>200</t>
  </si>
  <si>
    <t>0.031825</t>
  </si>
  <si>
    <t>0.190962</t>
  </si>
  <si>
    <t>0.349995</t>
  </si>
  <si>
    <t>0.509021</t>
  </si>
  <si>
    <t>0.668045</t>
  </si>
  <si>
    <t>0.827068</t>
  </si>
  <si>
    <t>0.986091</t>
  </si>
  <si>
    <t>1200</t>
  </si>
  <si>
    <t>2200</t>
  </si>
  <si>
    <t>3200</t>
  </si>
  <si>
    <t>4200</t>
  </si>
  <si>
    <t>5200</t>
  </si>
  <si>
    <t>6200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</si>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</sst>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687A-13B3-4345-A063-9C68EA7DBD99}">
  <sheetPr codeName="Sheet2"/>
  <dimension ref="A3:A2509"/>
  <sheetViews>
    <sheetView workbookViewId="0">
      <selection activeCell="B27" sqref="B27"/>
    </sheetView>
  </sheetViews>
  <sheetFormatPr defaultRowHeight="15" x14ac:dyDescent="0.25"/>
  <cols>
    <col min="1" max="1" width="110.28515625" customWidth="1"/>
  </cols>
  <sheetData>
    <row r="3" spans="1:1" x14ac:dyDescent="0.25">
      <c r="A3" t="s">
        <v>0</v>
      </c>
    </row>
    <row r="4" spans="1:1" x14ac:dyDescent="0.25">
      <c r="A4" t="s">
        <v>663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664</v>
      </c>
    </row>
    <row r="9" spans="1:1" x14ac:dyDescent="0.25">
      <c r="A9" t="s">
        <v>665</v>
      </c>
    </row>
    <row r="10" spans="1:1" x14ac:dyDescent="0.25">
      <c r="A10" t="s">
        <v>4</v>
      </c>
    </row>
    <row r="11" spans="1:1" x14ac:dyDescent="0.25">
      <c r="A11" t="s">
        <v>666</v>
      </c>
    </row>
    <row r="12" spans="1:1" x14ac:dyDescent="0.25">
      <c r="A12" t="s">
        <v>5</v>
      </c>
    </row>
    <row r="13" spans="1:1" x14ac:dyDescent="0.25">
      <c r="A13" t="s">
        <v>667</v>
      </c>
    </row>
    <row r="14" spans="1:1" x14ac:dyDescent="0.25">
      <c r="A14" t="s">
        <v>6</v>
      </c>
    </row>
    <row r="15" spans="1:1" x14ac:dyDescent="0.25">
      <c r="A15" t="s">
        <v>668</v>
      </c>
    </row>
    <row r="16" spans="1:1" x14ac:dyDescent="0.25">
      <c r="A16" t="s">
        <v>7</v>
      </c>
    </row>
    <row r="17" spans="1:1" x14ac:dyDescent="0.25">
      <c r="A17" t="s">
        <v>669</v>
      </c>
    </row>
    <row r="18" spans="1:1" x14ac:dyDescent="0.25">
      <c r="A18" t="s">
        <v>8</v>
      </c>
    </row>
    <row r="19" spans="1:1" x14ac:dyDescent="0.25">
      <c r="A19" t="s">
        <v>670</v>
      </c>
    </row>
    <row r="20" spans="1:1" x14ac:dyDescent="0.25">
      <c r="A20" t="s">
        <v>9</v>
      </c>
    </row>
    <row r="21" spans="1:1" x14ac:dyDescent="0.25">
      <c r="A21" t="s">
        <v>671</v>
      </c>
    </row>
    <row r="22" spans="1:1" x14ac:dyDescent="0.25">
      <c r="A22" t="s">
        <v>10</v>
      </c>
    </row>
    <row r="23" spans="1:1" x14ac:dyDescent="0.25">
      <c r="A23" t="s">
        <v>672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17</v>
      </c>
    </row>
    <row r="31" spans="1:1" x14ac:dyDescent="0.25">
      <c r="A31" t="s">
        <v>663</v>
      </c>
    </row>
    <row r="32" spans="1:1" x14ac:dyDescent="0.25">
      <c r="A32" t="s">
        <v>1</v>
      </c>
    </row>
    <row r="33" spans="1:1" x14ac:dyDescent="0.25">
      <c r="A33" t="s">
        <v>2</v>
      </c>
    </row>
    <row r="34" spans="1:1" x14ac:dyDescent="0.25">
      <c r="A34" t="s">
        <v>3</v>
      </c>
    </row>
    <row r="35" spans="1:1" x14ac:dyDescent="0.25">
      <c r="A35" t="s">
        <v>664</v>
      </c>
    </row>
    <row r="36" spans="1:1" x14ac:dyDescent="0.25">
      <c r="A36" t="s">
        <v>665</v>
      </c>
    </row>
    <row r="37" spans="1:1" x14ac:dyDescent="0.25">
      <c r="A37" t="s">
        <v>4</v>
      </c>
    </row>
    <row r="38" spans="1:1" x14ac:dyDescent="0.25">
      <c r="A38" t="s">
        <v>673</v>
      </c>
    </row>
    <row r="39" spans="1:1" x14ac:dyDescent="0.25">
      <c r="A39" t="s">
        <v>5</v>
      </c>
    </row>
    <row r="40" spans="1:1" x14ac:dyDescent="0.25">
      <c r="A40" t="s">
        <v>674</v>
      </c>
    </row>
    <row r="41" spans="1:1" x14ac:dyDescent="0.25">
      <c r="A41" t="s">
        <v>6</v>
      </c>
    </row>
    <row r="42" spans="1:1" x14ac:dyDescent="0.25">
      <c r="A42" t="s">
        <v>675</v>
      </c>
    </row>
    <row r="43" spans="1:1" x14ac:dyDescent="0.25">
      <c r="A43" t="s">
        <v>7</v>
      </c>
    </row>
    <row r="44" spans="1:1" x14ac:dyDescent="0.25">
      <c r="A44" t="s">
        <v>676</v>
      </c>
    </row>
    <row r="45" spans="1:1" x14ac:dyDescent="0.25">
      <c r="A45" t="s">
        <v>8</v>
      </c>
    </row>
    <row r="46" spans="1:1" x14ac:dyDescent="0.25">
      <c r="A46" t="s">
        <v>677</v>
      </c>
    </row>
    <row r="47" spans="1:1" x14ac:dyDescent="0.25">
      <c r="A47" t="s">
        <v>9</v>
      </c>
    </row>
    <row r="48" spans="1:1" x14ac:dyDescent="0.25">
      <c r="A48" t="s">
        <v>678</v>
      </c>
    </row>
    <row r="49" spans="1:1" x14ac:dyDescent="0.25">
      <c r="A49" t="s">
        <v>10</v>
      </c>
    </row>
    <row r="50" spans="1:1" x14ac:dyDescent="0.25">
      <c r="A50" t="s">
        <v>679</v>
      </c>
    </row>
    <row r="51" spans="1:1" x14ac:dyDescent="0.25">
      <c r="A51" t="s">
        <v>18</v>
      </c>
    </row>
    <row r="52" spans="1:1" x14ac:dyDescent="0.25">
      <c r="A52" t="s">
        <v>19</v>
      </c>
    </row>
    <row r="53" spans="1:1" x14ac:dyDescent="0.25">
      <c r="A53" t="s">
        <v>20</v>
      </c>
    </row>
    <row r="54" spans="1:1" x14ac:dyDescent="0.25">
      <c r="A54" t="s">
        <v>21</v>
      </c>
    </row>
    <row r="55" spans="1:1" x14ac:dyDescent="0.25">
      <c r="A55" t="s">
        <v>22</v>
      </c>
    </row>
    <row r="56" spans="1:1" x14ac:dyDescent="0.25">
      <c r="A56" t="s">
        <v>23</v>
      </c>
    </row>
    <row r="57" spans="1:1" x14ac:dyDescent="0.25">
      <c r="A57" t="s">
        <v>24</v>
      </c>
    </row>
    <row r="59" spans="1:1" x14ac:dyDescent="0.25">
      <c r="A59" t="s">
        <v>25</v>
      </c>
    </row>
    <row r="60" spans="1:1" x14ac:dyDescent="0.25">
      <c r="A60" t="s">
        <v>663</v>
      </c>
    </row>
    <row r="61" spans="1:1" x14ac:dyDescent="0.25">
      <c r="A61" t="s">
        <v>1</v>
      </c>
    </row>
    <row r="62" spans="1:1" x14ac:dyDescent="0.25">
      <c r="A62" t="s">
        <v>2</v>
      </c>
    </row>
    <row r="63" spans="1:1" x14ac:dyDescent="0.25">
      <c r="A63" t="s">
        <v>3</v>
      </c>
    </row>
    <row r="64" spans="1:1" x14ac:dyDescent="0.25">
      <c r="A64" t="s">
        <v>664</v>
      </c>
    </row>
    <row r="65" spans="1:1" x14ac:dyDescent="0.25">
      <c r="A65" t="s">
        <v>665</v>
      </c>
    </row>
    <row r="66" spans="1:1" x14ac:dyDescent="0.25">
      <c r="A66" t="s">
        <v>4</v>
      </c>
    </row>
    <row r="67" spans="1:1" x14ac:dyDescent="0.25">
      <c r="A67" t="s">
        <v>680</v>
      </c>
    </row>
    <row r="68" spans="1:1" x14ac:dyDescent="0.25">
      <c r="A68" t="s">
        <v>5</v>
      </c>
    </row>
    <row r="69" spans="1:1" x14ac:dyDescent="0.25">
      <c r="A69" t="s">
        <v>681</v>
      </c>
    </row>
    <row r="70" spans="1:1" x14ac:dyDescent="0.25">
      <c r="A70" t="s">
        <v>6</v>
      </c>
    </row>
    <row r="71" spans="1:1" x14ac:dyDescent="0.25">
      <c r="A71" t="s">
        <v>682</v>
      </c>
    </row>
    <row r="72" spans="1:1" x14ac:dyDescent="0.25">
      <c r="A72" t="s">
        <v>7</v>
      </c>
    </row>
    <row r="73" spans="1:1" x14ac:dyDescent="0.25">
      <c r="A73" t="s">
        <v>683</v>
      </c>
    </row>
    <row r="74" spans="1:1" x14ac:dyDescent="0.25">
      <c r="A74" t="s">
        <v>8</v>
      </c>
    </row>
    <row r="75" spans="1:1" x14ac:dyDescent="0.25">
      <c r="A75" t="s">
        <v>684</v>
      </c>
    </row>
    <row r="76" spans="1:1" x14ac:dyDescent="0.25">
      <c r="A76" t="s">
        <v>9</v>
      </c>
    </row>
    <row r="77" spans="1:1" x14ac:dyDescent="0.25">
      <c r="A77" t="s">
        <v>685</v>
      </c>
    </row>
    <row r="78" spans="1:1" x14ac:dyDescent="0.25">
      <c r="A78" t="s">
        <v>10</v>
      </c>
    </row>
    <row r="79" spans="1:1" x14ac:dyDescent="0.25">
      <c r="A79" t="s">
        <v>686</v>
      </c>
    </row>
    <row r="80" spans="1:1" x14ac:dyDescent="0.25">
      <c r="A80" t="s">
        <v>26</v>
      </c>
    </row>
    <row r="81" spans="1:1" x14ac:dyDescent="0.25">
      <c r="A81" t="s">
        <v>27</v>
      </c>
    </row>
    <row r="82" spans="1:1" x14ac:dyDescent="0.25">
      <c r="A82" t="s">
        <v>28</v>
      </c>
    </row>
    <row r="83" spans="1:1" x14ac:dyDescent="0.25">
      <c r="A83" t="s">
        <v>29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663</v>
      </c>
    </row>
    <row r="88" spans="1:1" x14ac:dyDescent="0.25">
      <c r="A88" t="s">
        <v>1</v>
      </c>
    </row>
    <row r="89" spans="1:1" x14ac:dyDescent="0.25">
      <c r="A89" t="s">
        <v>2</v>
      </c>
    </row>
    <row r="90" spans="1:1" x14ac:dyDescent="0.25">
      <c r="A90" t="s">
        <v>3</v>
      </c>
    </row>
    <row r="91" spans="1:1" x14ac:dyDescent="0.25">
      <c r="A91" t="s">
        <v>664</v>
      </c>
    </row>
    <row r="92" spans="1:1" x14ac:dyDescent="0.25">
      <c r="A92" t="s">
        <v>665</v>
      </c>
    </row>
    <row r="93" spans="1:1" x14ac:dyDescent="0.25">
      <c r="A93" t="s">
        <v>4</v>
      </c>
    </row>
    <row r="94" spans="1:1" x14ac:dyDescent="0.25">
      <c r="A94" t="s">
        <v>687</v>
      </c>
    </row>
    <row r="95" spans="1:1" x14ac:dyDescent="0.25">
      <c r="A95" t="s">
        <v>5</v>
      </c>
    </row>
    <row r="96" spans="1:1" x14ac:dyDescent="0.25">
      <c r="A96" t="s">
        <v>688</v>
      </c>
    </row>
    <row r="97" spans="1:1" x14ac:dyDescent="0.25">
      <c r="A97" t="s">
        <v>6</v>
      </c>
    </row>
    <row r="98" spans="1:1" x14ac:dyDescent="0.25">
      <c r="A98" t="s">
        <v>689</v>
      </c>
    </row>
    <row r="99" spans="1:1" x14ac:dyDescent="0.25">
      <c r="A99" t="s">
        <v>7</v>
      </c>
    </row>
    <row r="100" spans="1:1" x14ac:dyDescent="0.25">
      <c r="A100" t="s">
        <v>690</v>
      </c>
    </row>
    <row r="101" spans="1:1" x14ac:dyDescent="0.25">
      <c r="A101" t="s">
        <v>8</v>
      </c>
    </row>
    <row r="102" spans="1:1" x14ac:dyDescent="0.25">
      <c r="A102" t="s">
        <v>691</v>
      </c>
    </row>
    <row r="103" spans="1:1" x14ac:dyDescent="0.25">
      <c r="A103" t="s">
        <v>9</v>
      </c>
    </row>
    <row r="104" spans="1:1" x14ac:dyDescent="0.25">
      <c r="A104" t="s">
        <v>692</v>
      </c>
    </row>
    <row r="105" spans="1:1" x14ac:dyDescent="0.25">
      <c r="A105" t="s">
        <v>10</v>
      </c>
    </row>
    <row r="106" spans="1:1" x14ac:dyDescent="0.25">
      <c r="A106" t="s">
        <v>693</v>
      </c>
    </row>
    <row r="107" spans="1:1" x14ac:dyDescent="0.25">
      <c r="A107" t="s">
        <v>33</v>
      </c>
    </row>
    <row r="108" spans="1:1" x14ac:dyDescent="0.25">
      <c r="A108" t="s">
        <v>34</v>
      </c>
    </row>
    <row r="109" spans="1:1" x14ac:dyDescent="0.25">
      <c r="A109" t="s">
        <v>35</v>
      </c>
    </row>
    <row r="110" spans="1:1" x14ac:dyDescent="0.25">
      <c r="A110" t="s">
        <v>36</v>
      </c>
    </row>
    <row r="111" spans="1:1" x14ac:dyDescent="0.25">
      <c r="A111" t="s">
        <v>37</v>
      </c>
    </row>
    <row r="112" spans="1:1" x14ac:dyDescent="0.25">
      <c r="A112" t="s">
        <v>38</v>
      </c>
    </row>
    <row r="113" spans="1:1" x14ac:dyDescent="0.25">
      <c r="A113" t="s">
        <v>39</v>
      </c>
    </row>
    <row r="114" spans="1:1" x14ac:dyDescent="0.25">
      <c r="A114" t="s">
        <v>663</v>
      </c>
    </row>
    <row r="115" spans="1:1" x14ac:dyDescent="0.25">
      <c r="A115" t="s">
        <v>1</v>
      </c>
    </row>
    <row r="116" spans="1:1" x14ac:dyDescent="0.25">
      <c r="A116" t="s">
        <v>2</v>
      </c>
    </row>
    <row r="117" spans="1:1" x14ac:dyDescent="0.25">
      <c r="A117" t="s">
        <v>3</v>
      </c>
    </row>
    <row r="118" spans="1:1" x14ac:dyDescent="0.25">
      <c r="A118" t="s">
        <v>664</v>
      </c>
    </row>
    <row r="119" spans="1:1" x14ac:dyDescent="0.25">
      <c r="A119" t="s">
        <v>665</v>
      </c>
    </row>
    <row r="120" spans="1:1" x14ac:dyDescent="0.25">
      <c r="A120" t="s">
        <v>4</v>
      </c>
    </row>
    <row r="121" spans="1:1" x14ac:dyDescent="0.25">
      <c r="A121" t="s">
        <v>694</v>
      </c>
    </row>
    <row r="122" spans="1:1" x14ac:dyDescent="0.25">
      <c r="A122" t="s">
        <v>5</v>
      </c>
    </row>
    <row r="123" spans="1:1" x14ac:dyDescent="0.25">
      <c r="A123" t="s">
        <v>695</v>
      </c>
    </row>
    <row r="124" spans="1:1" x14ac:dyDescent="0.25">
      <c r="A124" t="s">
        <v>6</v>
      </c>
    </row>
    <row r="125" spans="1:1" x14ac:dyDescent="0.25">
      <c r="A125" t="s">
        <v>696</v>
      </c>
    </row>
    <row r="126" spans="1:1" x14ac:dyDescent="0.25">
      <c r="A126" t="s">
        <v>7</v>
      </c>
    </row>
    <row r="127" spans="1:1" x14ac:dyDescent="0.25">
      <c r="A127" t="s">
        <v>697</v>
      </c>
    </row>
    <row r="128" spans="1:1" x14ac:dyDescent="0.25">
      <c r="A128" t="s">
        <v>8</v>
      </c>
    </row>
    <row r="129" spans="1:1" x14ac:dyDescent="0.25">
      <c r="A129" t="s">
        <v>698</v>
      </c>
    </row>
    <row r="130" spans="1:1" x14ac:dyDescent="0.25">
      <c r="A130" t="s">
        <v>9</v>
      </c>
    </row>
    <row r="131" spans="1:1" x14ac:dyDescent="0.25">
      <c r="A131" t="s">
        <v>699</v>
      </c>
    </row>
    <row r="132" spans="1:1" x14ac:dyDescent="0.25">
      <c r="A132" t="s">
        <v>10</v>
      </c>
    </row>
    <row r="133" spans="1:1" x14ac:dyDescent="0.25">
      <c r="A133" t="s">
        <v>700</v>
      </c>
    </row>
    <row r="134" spans="1:1" x14ac:dyDescent="0.25">
      <c r="A134" t="s">
        <v>40</v>
      </c>
    </row>
    <row r="135" spans="1:1" x14ac:dyDescent="0.25">
      <c r="A135" t="s">
        <v>41</v>
      </c>
    </row>
    <row r="136" spans="1:1" x14ac:dyDescent="0.25">
      <c r="A136" t="s">
        <v>42</v>
      </c>
    </row>
    <row r="137" spans="1:1" x14ac:dyDescent="0.25">
      <c r="A137" t="s">
        <v>43</v>
      </c>
    </row>
    <row r="138" spans="1:1" x14ac:dyDescent="0.25">
      <c r="A138" t="s">
        <v>44</v>
      </c>
    </row>
    <row r="139" spans="1:1" x14ac:dyDescent="0.25">
      <c r="A139" t="s">
        <v>45</v>
      </c>
    </row>
    <row r="140" spans="1:1" x14ac:dyDescent="0.25">
      <c r="A140" t="s">
        <v>46</v>
      </c>
    </row>
    <row r="141" spans="1:1" x14ac:dyDescent="0.25">
      <c r="A141" t="s">
        <v>663</v>
      </c>
    </row>
    <row r="142" spans="1:1" x14ac:dyDescent="0.25">
      <c r="A142" t="s">
        <v>1</v>
      </c>
    </row>
    <row r="143" spans="1:1" x14ac:dyDescent="0.25">
      <c r="A143" t="s">
        <v>2</v>
      </c>
    </row>
    <row r="144" spans="1:1" x14ac:dyDescent="0.25">
      <c r="A144" t="s">
        <v>3</v>
      </c>
    </row>
    <row r="145" spans="1:1" x14ac:dyDescent="0.25">
      <c r="A145" t="s">
        <v>664</v>
      </c>
    </row>
    <row r="146" spans="1:1" x14ac:dyDescent="0.25">
      <c r="A146" t="s">
        <v>665</v>
      </c>
    </row>
    <row r="147" spans="1:1" x14ac:dyDescent="0.25">
      <c r="A147" t="s">
        <v>4</v>
      </c>
    </row>
    <row r="148" spans="1:1" x14ac:dyDescent="0.25">
      <c r="A148" t="s">
        <v>701</v>
      </c>
    </row>
    <row r="149" spans="1:1" x14ac:dyDescent="0.25">
      <c r="A149" t="s">
        <v>5</v>
      </c>
    </row>
    <row r="150" spans="1:1" x14ac:dyDescent="0.25">
      <c r="A150" t="s">
        <v>702</v>
      </c>
    </row>
    <row r="151" spans="1:1" x14ac:dyDescent="0.25">
      <c r="A151" t="s">
        <v>6</v>
      </c>
    </row>
    <row r="152" spans="1:1" x14ac:dyDescent="0.25">
      <c r="A152" t="s">
        <v>703</v>
      </c>
    </row>
    <row r="153" spans="1:1" x14ac:dyDescent="0.25">
      <c r="A153" t="s">
        <v>7</v>
      </c>
    </row>
    <row r="154" spans="1:1" x14ac:dyDescent="0.25">
      <c r="A154" t="s">
        <v>704</v>
      </c>
    </row>
    <row r="155" spans="1:1" x14ac:dyDescent="0.25">
      <c r="A155" t="s">
        <v>8</v>
      </c>
    </row>
    <row r="156" spans="1:1" x14ac:dyDescent="0.25">
      <c r="A156" t="s">
        <v>705</v>
      </c>
    </row>
    <row r="157" spans="1:1" x14ac:dyDescent="0.25">
      <c r="A157" t="s">
        <v>9</v>
      </c>
    </row>
    <row r="158" spans="1:1" x14ac:dyDescent="0.25">
      <c r="A158" t="s">
        <v>706</v>
      </c>
    </row>
    <row r="159" spans="1:1" x14ac:dyDescent="0.25">
      <c r="A159" t="s">
        <v>10</v>
      </c>
    </row>
    <row r="160" spans="1:1" x14ac:dyDescent="0.25">
      <c r="A160" t="s">
        <v>707</v>
      </c>
    </row>
    <row r="161" spans="1:1" x14ac:dyDescent="0.25">
      <c r="A161" t="s">
        <v>47</v>
      </c>
    </row>
    <row r="162" spans="1:1" x14ac:dyDescent="0.25">
      <c r="A162" t="s">
        <v>48</v>
      </c>
    </row>
    <row r="163" spans="1:1" x14ac:dyDescent="0.25">
      <c r="A163" t="s">
        <v>49</v>
      </c>
    </row>
    <row r="164" spans="1:1" x14ac:dyDescent="0.25">
      <c r="A164" t="s">
        <v>50</v>
      </c>
    </row>
    <row r="165" spans="1:1" x14ac:dyDescent="0.25">
      <c r="A165" t="s">
        <v>51</v>
      </c>
    </row>
    <row r="166" spans="1:1" x14ac:dyDescent="0.25">
      <c r="A166" t="s">
        <v>52</v>
      </c>
    </row>
    <row r="167" spans="1:1" x14ac:dyDescent="0.25">
      <c r="A167" t="s">
        <v>53</v>
      </c>
    </row>
    <row r="168" spans="1:1" x14ac:dyDescent="0.25">
      <c r="A168" t="s">
        <v>663</v>
      </c>
    </row>
    <row r="169" spans="1:1" x14ac:dyDescent="0.25">
      <c r="A169" t="s">
        <v>1</v>
      </c>
    </row>
    <row r="170" spans="1:1" x14ac:dyDescent="0.25">
      <c r="A170" t="s">
        <v>2</v>
      </c>
    </row>
    <row r="171" spans="1:1" x14ac:dyDescent="0.25">
      <c r="A171" t="s">
        <v>3</v>
      </c>
    </row>
    <row r="172" spans="1:1" x14ac:dyDescent="0.25">
      <c r="A172" t="s">
        <v>664</v>
      </c>
    </row>
    <row r="173" spans="1:1" x14ac:dyDescent="0.25">
      <c r="A173" t="s">
        <v>665</v>
      </c>
    </row>
    <row r="174" spans="1:1" x14ac:dyDescent="0.25">
      <c r="A174" t="s">
        <v>4</v>
      </c>
    </row>
    <row r="175" spans="1:1" x14ac:dyDescent="0.25">
      <c r="A175" t="s">
        <v>708</v>
      </c>
    </row>
    <row r="176" spans="1:1" x14ac:dyDescent="0.25">
      <c r="A176" t="s">
        <v>5</v>
      </c>
    </row>
    <row r="177" spans="1:1" x14ac:dyDescent="0.25">
      <c r="A177" t="s">
        <v>709</v>
      </c>
    </row>
    <row r="178" spans="1:1" x14ac:dyDescent="0.25">
      <c r="A178" t="s">
        <v>6</v>
      </c>
    </row>
    <row r="179" spans="1:1" x14ac:dyDescent="0.25">
      <c r="A179" t="s">
        <v>710</v>
      </c>
    </row>
    <row r="180" spans="1:1" x14ac:dyDescent="0.25">
      <c r="A180" t="s">
        <v>7</v>
      </c>
    </row>
    <row r="181" spans="1:1" x14ac:dyDescent="0.25">
      <c r="A181" t="s">
        <v>711</v>
      </c>
    </row>
    <row r="182" spans="1:1" x14ac:dyDescent="0.25">
      <c r="A182" t="s">
        <v>8</v>
      </c>
    </row>
    <row r="183" spans="1:1" x14ac:dyDescent="0.25">
      <c r="A183" t="s">
        <v>712</v>
      </c>
    </row>
    <row r="184" spans="1:1" x14ac:dyDescent="0.25">
      <c r="A184" t="s">
        <v>9</v>
      </c>
    </row>
    <row r="185" spans="1:1" x14ac:dyDescent="0.25">
      <c r="A185" t="s">
        <v>713</v>
      </c>
    </row>
    <row r="186" spans="1:1" x14ac:dyDescent="0.25">
      <c r="A186" t="s">
        <v>10</v>
      </c>
    </row>
    <row r="187" spans="1:1" x14ac:dyDescent="0.25">
      <c r="A187" t="s">
        <v>714</v>
      </c>
    </row>
    <row r="188" spans="1:1" x14ac:dyDescent="0.25">
      <c r="A188" t="s">
        <v>54</v>
      </c>
    </row>
    <row r="189" spans="1:1" x14ac:dyDescent="0.25">
      <c r="A189" t="s">
        <v>55</v>
      </c>
    </row>
    <row r="190" spans="1:1" x14ac:dyDescent="0.25">
      <c r="A190" t="s">
        <v>56</v>
      </c>
    </row>
    <row r="191" spans="1:1" x14ac:dyDescent="0.25">
      <c r="A191" t="s">
        <v>57</v>
      </c>
    </row>
    <row r="192" spans="1:1" x14ac:dyDescent="0.25">
      <c r="A192" t="s">
        <v>58</v>
      </c>
    </row>
    <row r="193" spans="1:1" x14ac:dyDescent="0.25">
      <c r="A193" t="s">
        <v>59</v>
      </c>
    </row>
    <row r="194" spans="1:1" x14ac:dyDescent="0.25">
      <c r="A194" t="s">
        <v>60</v>
      </c>
    </row>
    <row r="196" spans="1:1" x14ac:dyDescent="0.25">
      <c r="A196" t="s">
        <v>61</v>
      </c>
    </row>
    <row r="197" spans="1:1" x14ac:dyDescent="0.25">
      <c r="A197" t="s">
        <v>663</v>
      </c>
    </row>
    <row r="198" spans="1:1" x14ac:dyDescent="0.25">
      <c r="A198" t="s">
        <v>1</v>
      </c>
    </row>
    <row r="199" spans="1:1" x14ac:dyDescent="0.25">
      <c r="A199" t="s">
        <v>2</v>
      </c>
    </row>
    <row r="200" spans="1:1" x14ac:dyDescent="0.25">
      <c r="A200" t="s">
        <v>3</v>
      </c>
    </row>
    <row r="201" spans="1:1" x14ac:dyDescent="0.25">
      <c r="A201" t="s">
        <v>664</v>
      </c>
    </row>
    <row r="202" spans="1:1" x14ac:dyDescent="0.25">
      <c r="A202" t="s">
        <v>665</v>
      </c>
    </row>
    <row r="203" spans="1:1" x14ac:dyDescent="0.25">
      <c r="A203" t="s">
        <v>4</v>
      </c>
    </row>
    <row r="204" spans="1:1" x14ac:dyDescent="0.25">
      <c r="A204" t="s">
        <v>715</v>
      </c>
    </row>
    <row r="205" spans="1:1" x14ac:dyDescent="0.25">
      <c r="A205" t="s">
        <v>5</v>
      </c>
    </row>
    <row r="206" spans="1:1" x14ac:dyDescent="0.25">
      <c r="A206" t="s">
        <v>716</v>
      </c>
    </row>
    <row r="207" spans="1:1" x14ac:dyDescent="0.25">
      <c r="A207" t="s">
        <v>6</v>
      </c>
    </row>
    <row r="208" spans="1:1" x14ac:dyDescent="0.25">
      <c r="A208" t="s">
        <v>717</v>
      </c>
    </row>
    <row r="209" spans="1:1" x14ac:dyDescent="0.25">
      <c r="A209" t="s">
        <v>7</v>
      </c>
    </row>
    <row r="210" spans="1:1" x14ac:dyDescent="0.25">
      <c r="A210" t="s">
        <v>718</v>
      </c>
    </row>
    <row r="211" spans="1:1" x14ac:dyDescent="0.25">
      <c r="A211" t="s">
        <v>8</v>
      </c>
    </row>
    <row r="212" spans="1:1" x14ac:dyDescent="0.25">
      <c r="A212" t="s">
        <v>719</v>
      </c>
    </row>
    <row r="213" spans="1:1" x14ac:dyDescent="0.25">
      <c r="A213" t="s">
        <v>9</v>
      </c>
    </row>
    <row r="214" spans="1:1" x14ac:dyDescent="0.25">
      <c r="A214" t="s">
        <v>720</v>
      </c>
    </row>
    <row r="215" spans="1:1" x14ac:dyDescent="0.25">
      <c r="A215" t="s">
        <v>10</v>
      </c>
    </row>
    <row r="216" spans="1:1" x14ac:dyDescent="0.25">
      <c r="A216" t="s">
        <v>721</v>
      </c>
    </row>
    <row r="217" spans="1:1" x14ac:dyDescent="0.25">
      <c r="A217" t="s">
        <v>62</v>
      </c>
    </row>
    <row r="218" spans="1:1" x14ac:dyDescent="0.25">
      <c r="A218" t="s">
        <v>63</v>
      </c>
    </row>
    <row r="219" spans="1:1" x14ac:dyDescent="0.25">
      <c r="A219" t="s">
        <v>64</v>
      </c>
    </row>
    <row r="220" spans="1:1" x14ac:dyDescent="0.25">
      <c r="A220" t="s">
        <v>65</v>
      </c>
    </row>
    <row r="221" spans="1:1" x14ac:dyDescent="0.25">
      <c r="A221" t="s">
        <v>66</v>
      </c>
    </row>
    <row r="222" spans="1:1" x14ac:dyDescent="0.25">
      <c r="A222" t="s">
        <v>67</v>
      </c>
    </row>
    <row r="223" spans="1:1" x14ac:dyDescent="0.25">
      <c r="A223" t="s">
        <v>68</v>
      </c>
    </row>
    <row r="224" spans="1:1" x14ac:dyDescent="0.25">
      <c r="A224" t="s">
        <v>663</v>
      </c>
    </row>
    <row r="225" spans="1:1" x14ac:dyDescent="0.25">
      <c r="A225" t="s">
        <v>1</v>
      </c>
    </row>
    <row r="226" spans="1:1" x14ac:dyDescent="0.25">
      <c r="A226" t="s">
        <v>2</v>
      </c>
    </row>
    <row r="227" spans="1:1" x14ac:dyDescent="0.25">
      <c r="A227" t="s">
        <v>3</v>
      </c>
    </row>
    <row r="228" spans="1:1" x14ac:dyDescent="0.25">
      <c r="A228" t="s">
        <v>664</v>
      </c>
    </row>
    <row r="229" spans="1:1" x14ac:dyDescent="0.25">
      <c r="A229" t="s">
        <v>665</v>
      </c>
    </row>
    <row r="230" spans="1:1" x14ac:dyDescent="0.25">
      <c r="A230" t="s">
        <v>4</v>
      </c>
    </row>
    <row r="231" spans="1:1" x14ac:dyDescent="0.25">
      <c r="A231" t="s">
        <v>722</v>
      </c>
    </row>
    <row r="232" spans="1:1" x14ac:dyDescent="0.25">
      <c r="A232" t="s">
        <v>5</v>
      </c>
    </row>
    <row r="233" spans="1:1" x14ac:dyDescent="0.25">
      <c r="A233" t="s">
        <v>723</v>
      </c>
    </row>
    <row r="234" spans="1:1" x14ac:dyDescent="0.25">
      <c r="A234" t="s">
        <v>6</v>
      </c>
    </row>
    <row r="235" spans="1:1" x14ac:dyDescent="0.25">
      <c r="A235" t="s">
        <v>724</v>
      </c>
    </row>
    <row r="236" spans="1:1" x14ac:dyDescent="0.25">
      <c r="A236" t="s">
        <v>7</v>
      </c>
    </row>
    <row r="237" spans="1:1" x14ac:dyDescent="0.25">
      <c r="A237" t="s">
        <v>725</v>
      </c>
    </row>
    <row r="238" spans="1:1" x14ac:dyDescent="0.25">
      <c r="A238" t="s">
        <v>8</v>
      </c>
    </row>
    <row r="239" spans="1:1" x14ac:dyDescent="0.25">
      <c r="A239" t="s">
        <v>726</v>
      </c>
    </row>
    <row r="240" spans="1:1" x14ac:dyDescent="0.25">
      <c r="A240" t="s">
        <v>9</v>
      </c>
    </row>
    <row r="241" spans="1:1" x14ac:dyDescent="0.25">
      <c r="A241" t="s">
        <v>727</v>
      </c>
    </row>
    <row r="242" spans="1:1" x14ac:dyDescent="0.25">
      <c r="A242" t="s">
        <v>10</v>
      </c>
    </row>
    <row r="243" spans="1:1" x14ac:dyDescent="0.25">
      <c r="A243" t="s">
        <v>728</v>
      </c>
    </row>
    <row r="244" spans="1:1" x14ac:dyDescent="0.25">
      <c r="A244" t="s">
        <v>69</v>
      </c>
    </row>
    <row r="245" spans="1:1" x14ac:dyDescent="0.25">
      <c r="A245" t="s">
        <v>70</v>
      </c>
    </row>
    <row r="246" spans="1:1" x14ac:dyDescent="0.25">
      <c r="A246" t="s">
        <v>71</v>
      </c>
    </row>
    <row r="247" spans="1:1" x14ac:dyDescent="0.25">
      <c r="A247" t="s">
        <v>72</v>
      </c>
    </row>
    <row r="248" spans="1:1" x14ac:dyDescent="0.25">
      <c r="A248" t="s">
        <v>73</v>
      </c>
    </row>
    <row r="249" spans="1:1" x14ac:dyDescent="0.25">
      <c r="A249" t="s">
        <v>74</v>
      </c>
    </row>
    <row r="250" spans="1:1" x14ac:dyDescent="0.25">
      <c r="A250" t="s">
        <v>75</v>
      </c>
    </row>
    <row r="252" spans="1:1" x14ac:dyDescent="0.25">
      <c r="A252" t="s">
        <v>76</v>
      </c>
    </row>
    <row r="253" spans="1:1" x14ac:dyDescent="0.25">
      <c r="A253" t="s">
        <v>663</v>
      </c>
    </row>
    <row r="254" spans="1:1" x14ac:dyDescent="0.25">
      <c r="A254" t="s">
        <v>1</v>
      </c>
    </row>
    <row r="255" spans="1:1" x14ac:dyDescent="0.25">
      <c r="A255" t="s">
        <v>2</v>
      </c>
    </row>
    <row r="256" spans="1:1" x14ac:dyDescent="0.25">
      <c r="A256" t="s">
        <v>3</v>
      </c>
    </row>
    <row r="257" spans="1:1" x14ac:dyDescent="0.25">
      <c r="A257" t="s">
        <v>664</v>
      </c>
    </row>
    <row r="258" spans="1:1" x14ac:dyDescent="0.25">
      <c r="A258" t="s">
        <v>665</v>
      </c>
    </row>
    <row r="259" spans="1:1" x14ac:dyDescent="0.25">
      <c r="A259" t="s">
        <v>4</v>
      </c>
    </row>
    <row r="260" spans="1:1" x14ac:dyDescent="0.25">
      <c r="A260" t="s">
        <v>729</v>
      </c>
    </row>
    <row r="261" spans="1:1" x14ac:dyDescent="0.25">
      <c r="A261" t="s">
        <v>5</v>
      </c>
    </row>
    <row r="262" spans="1:1" x14ac:dyDescent="0.25">
      <c r="A262" t="s">
        <v>730</v>
      </c>
    </row>
    <row r="263" spans="1:1" x14ac:dyDescent="0.25">
      <c r="A263" t="s">
        <v>6</v>
      </c>
    </row>
    <row r="264" spans="1:1" x14ac:dyDescent="0.25">
      <c r="A264" t="s">
        <v>731</v>
      </c>
    </row>
    <row r="265" spans="1:1" x14ac:dyDescent="0.25">
      <c r="A265" t="s">
        <v>7</v>
      </c>
    </row>
    <row r="266" spans="1:1" x14ac:dyDescent="0.25">
      <c r="A266" t="s">
        <v>732</v>
      </c>
    </row>
    <row r="267" spans="1:1" x14ac:dyDescent="0.25">
      <c r="A267" t="s">
        <v>8</v>
      </c>
    </row>
    <row r="268" spans="1:1" x14ac:dyDescent="0.25">
      <c r="A268" t="s">
        <v>733</v>
      </c>
    </row>
    <row r="269" spans="1:1" x14ac:dyDescent="0.25">
      <c r="A269" t="s">
        <v>9</v>
      </c>
    </row>
    <row r="270" spans="1:1" x14ac:dyDescent="0.25">
      <c r="A270" t="s">
        <v>734</v>
      </c>
    </row>
    <row r="271" spans="1:1" x14ac:dyDescent="0.25">
      <c r="A271" t="s">
        <v>10</v>
      </c>
    </row>
    <row r="272" spans="1:1" x14ac:dyDescent="0.25">
      <c r="A272" t="s">
        <v>735</v>
      </c>
    </row>
    <row r="273" spans="1:1" x14ac:dyDescent="0.25">
      <c r="A273" t="s">
        <v>77</v>
      </c>
    </row>
    <row r="274" spans="1:1" x14ac:dyDescent="0.25">
      <c r="A274" t="s">
        <v>78</v>
      </c>
    </row>
    <row r="275" spans="1:1" x14ac:dyDescent="0.25">
      <c r="A275" t="s">
        <v>79</v>
      </c>
    </row>
    <row r="276" spans="1:1" x14ac:dyDescent="0.25">
      <c r="A276" t="s">
        <v>80</v>
      </c>
    </row>
    <row r="277" spans="1:1" x14ac:dyDescent="0.25">
      <c r="A277" t="s">
        <v>81</v>
      </c>
    </row>
    <row r="278" spans="1:1" x14ac:dyDescent="0.25">
      <c r="A278" t="s">
        <v>82</v>
      </c>
    </row>
    <row r="279" spans="1:1" x14ac:dyDescent="0.25">
      <c r="A279" t="s">
        <v>83</v>
      </c>
    </row>
    <row r="280" spans="1:1" x14ac:dyDescent="0.25">
      <c r="A280" t="s">
        <v>663</v>
      </c>
    </row>
    <row r="281" spans="1:1" x14ac:dyDescent="0.25">
      <c r="A281" t="s">
        <v>1</v>
      </c>
    </row>
    <row r="282" spans="1:1" x14ac:dyDescent="0.25">
      <c r="A282" t="s">
        <v>2</v>
      </c>
    </row>
    <row r="283" spans="1:1" x14ac:dyDescent="0.25">
      <c r="A283" t="s">
        <v>3</v>
      </c>
    </row>
    <row r="284" spans="1:1" x14ac:dyDescent="0.25">
      <c r="A284" t="s">
        <v>664</v>
      </c>
    </row>
    <row r="285" spans="1:1" x14ac:dyDescent="0.25">
      <c r="A285" t="s">
        <v>665</v>
      </c>
    </row>
    <row r="286" spans="1:1" x14ac:dyDescent="0.25">
      <c r="A286" t="s">
        <v>4</v>
      </c>
    </row>
    <row r="287" spans="1:1" x14ac:dyDescent="0.25">
      <c r="A287" t="s">
        <v>736</v>
      </c>
    </row>
    <row r="288" spans="1:1" x14ac:dyDescent="0.25">
      <c r="A288" t="s">
        <v>5</v>
      </c>
    </row>
    <row r="289" spans="1:1" x14ac:dyDescent="0.25">
      <c r="A289" t="s">
        <v>737</v>
      </c>
    </row>
    <row r="290" spans="1:1" x14ac:dyDescent="0.25">
      <c r="A290" t="s">
        <v>6</v>
      </c>
    </row>
    <row r="291" spans="1:1" x14ac:dyDescent="0.25">
      <c r="A291" t="s">
        <v>738</v>
      </c>
    </row>
    <row r="292" spans="1:1" x14ac:dyDescent="0.25">
      <c r="A292" t="s">
        <v>7</v>
      </c>
    </row>
    <row r="293" spans="1:1" x14ac:dyDescent="0.25">
      <c r="A293" t="s">
        <v>739</v>
      </c>
    </row>
    <row r="294" spans="1:1" x14ac:dyDescent="0.25">
      <c r="A294" t="s">
        <v>8</v>
      </c>
    </row>
    <row r="295" spans="1:1" x14ac:dyDescent="0.25">
      <c r="A295" t="s">
        <v>740</v>
      </c>
    </row>
    <row r="296" spans="1:1" x14ac:dyDescent="0.25">
      <c r="A296" t="s">
        <v>9</v>
      </c>
    </row>
    <row r="297" spans="1:1" x14ac:dyDescent="0.25">
      <c r="A297" t="s">
        <v>741</v>
      </c>
    </row>
    <row r="298" spans="1:1" x14ac:dyDescent="0.25">
      <c r="A298" t="s">
        <v>10</v>
      </c>
    </row>
    <row r="299" spans="1:1" x14ac:dyDescent="0.25">
      <c r="A299" t="s">
        <v>742</v>
      </c>
    </row>
    <row r="300" spans="1:1" x14ac:dyDescent="0.25">
      <c r="A300" t="s">
        <v>84</v>
      </c>
    </row>
    <row r="301" spans="1:1" x14ac:dyDescent="0.25">
      <c r="A301" t="s">
        <v>85</v>
      </c>
    </row>
    <row r="302" spans="1:1" x14ac:dyDescent="0.25">
      <c r="A302" t="s">
        <v>86</v>
      </c>
    </row>
    <row r="303" spans="1:1" x14ac:dyDescent="0.25">
      <c r="A303" t="s">
        <v>87</v>
      </c>
    </row>
    <row r="304" spans="1:1" x14ac:dyDescent="0.25">
      <c r="A304" t="s">
        <v>88</v>
      </c>
    </row>
    <row r="305" spans="1:1" x14ac:dyDescent="0.25">
      <c r="A305" t="s">
        <v>89</v>
      </c>
    </row>
    <row r="306" spans="1:1" x14ac:dyDescent="0.25">
      <c r="A306" t="s">
        <v>90</v>
      </c>
    </row>
    <row r="308" spans="1:1" x14ac:dyDescent="0.25">
      <c r="A308" t="s">
        <v>1287</v>
      </c>
    </row>
    <row r="309" spans="1:1" x14ac:dyDescent="0.25">
      <c r="A309" t="s">
        <v>663</v>
      </c>
    </row>
    <row r="310" spans="1:1" x14ac:dyDescent="0.25">
      <c r="A310" t="s">
        <v>1</v>
      </c>
    </row>
    <row r="311" spans="1:1" x14ac:dyDescent="0.25">
      <c r="A311" t="s">
        <v>2</v>
      </c>
    </row>
    <row r="312" spans="1:1" x14ac:dyDescent="0.25">
      <c r="A312" t="s">
        <v>3</v>
      </c>
    </row>
    <row r="313" spans="1:1" x14ac:dyDescent="0.25">
      <c r="A313" t="s">
        <v>664</v>
      </c>
    </row>
    <row r="314" spans="1:1" x14ac:dyDescent="0.25">
      <c r="A314" t="s">
        <v>665</v>
      </c>
    </row>
    <row r="315" spans="1:1" x14ac:dyDescent="0.25">
      <c r="A315" t="s">
        <v>4</v>
      </c>
    </row>
    <row r="316" spans="1:1" x14ac:dyDescent="0.25">
      <c r="A316" t="s">
        <v>743</v>
      </c>
    </row>
    <row r="317" spans="1:1" x14ac:dyDescent="0.25">
      <c r="A317" t="s">
        <v>5</v>
      </c>
    </row>
    <row r="318" spans="1:1" x14ac:dyDescent="0.25">
      <c r="A318" t="s">
        <v>744</v>
      </c>
    </row>
    <row r="319" spans="1:1" x14ac:dyDescent="0.25">
      <c r="A319" t="s">
        <v>6</v>
      </c>
    </row>
    <row r="320" spans="1:1" x14ac:dyDescent="0.25">
      <c r="A320" t="s">
        <v>745</v>
      </c>
    </row>
    <row r="321" spans="1:1" x14ac:dyDescent="0.25">
      <c r="A321" t="s">
        <v>7</v>
      </c>
    </row>
    <row r="322" spans="1:1" x14ac:dyDescent="0.25">
      <c r="A322" t="s">
        <v>746</v>
      </c>
    </row>
    <row r="323" spans="1:1" x14ac:dyDescent="0.25">
      <c r="A323" t="s">
        <v>8</v>
      </c>
    </row>
    <row r="324" spans="1:1" x14ac:dyDescent="0.25">
      <c r="A324" t="s">
        <v>747</v>
      </c>
    </row>
    <row r="325" spans="1:1" x14ac:dyDescent="0.25">
      <c r="A325" t="s">
        <v>9</v>
      </c>
    </row>
    <row r="326" spans="1:1" x14ac:dyDescent="0.25">
      <c r="A326" t="s">
        <v>748</v>
      </c>
    </row>
    <row r="327" spans="1:1" x14ac:dyDescent="0.25">
      <c r="A327" t="s">
        <v>10</v>
      </c>
    </row>
    <row r="328" spans="1:1" x14ac:dyDescent="0.25">
      <c r="A328" t="s">
        <v>749</v>
      </c>
    </row>
    <row r="329" spans="1:1" x14ac:dyDescent="0.25">
      <c r="A329" t="s">
        <v>91</v>
      </c>
    </row>
    <row r="330" spans="1:1" x14ac:dyDescent="0.25">
      <c r="A330" t="s">
        <v>92</v>
      </c>
    </row>
    <row r="331" spans="1:1" x14ac:dyDescent="0.25">
      <c r="A331" t="s">
        <v>93</v>
      </c>
    </row>
    <row r="332" spans="1:1" x14ac:dyDescent="0.25">
      <c r="A332" t="s">
        <v>94</v>
      </c>
    </row>
    <row r="333" spans="1:1" x14ac:dyDescent="0.25">
      <c r="A333" t="s">
        <v>95</v>
      </c>
    </row>
    <row r="334" spans="1:1" x14ac:dyDescent="0.25">
      <c r="A334" t="s">
        <v>96</v>
      </c>
    </row>
    <row r="335" spans="1:1" x14ac:dyDescent="0.25">
      <c r="A335" t="s">
        <v>97</v>
      </c>
    </row>
    <row r="336" spans="1:1" x14ac:dyDescent="0.25">
      <c r="A336" t="s">
        <v>663</v>
      </c>
    </row>
    <row r="337" spans="1:1" x14ac:dyDescent="0.25">
      <c r="A337" t="s">
        <v>1</v>
      </c>
    </row>
    <row r="338" spans="1:1" x14ac:dyDescent="0.25">
      <c r="A338" t="s">
        <v>2</v>
      </c>
    </row>
    <row r="339" spans="1:1" x14ac:dyDescent="0.25">
      <c r="A339" t="s">
        <v>3</v>
      </c>
    </row>
    <row r="340" spans="1:1" x14ac:dyDescent="0.25">
      <c r="A340" t="s">
        <v>664</v>
      </c>
    </row>
    <row r="341" spans="1:1" x14ac:dyDescent="0.25">
      <c r="A341" t="s">
        <v>665</v>
      </c>
    </row>
    <row r="342" spans="1:1" x14ac:dyDescent="0.25">
      <c r="A342" t="s">
        <v>4</v>
      </c>
    </row>
    <row r="343" spans="1:1" x14ac:dyDescent="0.25">
      <c r="A343" t="s">
        <v>750</v>
      </c>
    </row>
    <row r="344" spans="1:1" x14ac:dyDescent="0.25">
      <c r="A344" t="s">
        <v>5</v>
      </c>
    </row>
    <row r="345" spans="1:1" x14ac:dyDescent="0.25">
      <c r="A345" t="s">
        <v>751</v>
      </c>
    </row>
    <row r="346" spans="1:1" x14ac:dyDescent="0.25">
      <c r="A346" t="s">
        <v>6</v>
      </c>
    </row>
    <row r="347" spans="1:1" x14ac:dyDescent="0.25">
      <c r="A347" t="s">
        <v>752</v>
      </c>
    </row>
    <row r="348" spans="1:1" x14ac:dyDescent="0.25">
      <c r="A348" t="s">
        <v>7</v>
      </c>
    </row>
    <row r="349" spans="1:1" x14ac:dyDescent="0.25">
      <c r="A349" t="s">
        <v>753</v>
      </c>
    </row>
    <row r="350" spans="1:1" x14ac:dyDescent="0.25">
      <c r="A350" t="s">
        <v>8</v>
      </c>
    </row>
    <row r="351" spans="1:1" x14ac:dyDescent="0.25">
      <c r="A351" t="s">
        <v>754</v>
      </c>
    </row>
    <row r="352" spans="1:1" x14ac:dyDescent="0.25">
      <c r="A352" t="s">
        <v>9</v>
      </c>
    </row>
    <row r="353" spans="1:1" x14ac:dyDescent="0.25">
      <c r="A353" t="s">
        <v>755</v>
      </c>
    </row>
    <row r="354" spans="1:1" x14ac:dyDescent="0.25">
      <c r="A354" t="s">
        <v>10</v>
      </c>
    </row>
    <row r="355" spans="1:1" x14ac:dyDescent="0.25">
      <c r="A355" t="s">
        <v>756</v>
      </c>
    </row>
    <row r="356" spans="1:1" x14ac:dyDescent="0.25">
      <c r="A356" t="s">
        <v>98</v>
      </c>
    </row>
    <row r="357" spans="1:1" x14ac:dyDescent="0.25">
      <c r="A357" t="s">
        <v>99</v>
      </c>
    </row>
    <row r="358" spans="1:1" x14ac:dyDescent="0.25">
      <c r="A358" t="s">
        <v>100</v>
      </c>
    </row>
    <row r="359" spans="1:1" x14ac:dyDescent="0.25">
      <c r="A359" t="s">
        <v>101</v>
      </c>
    </row>
    <row r="360" spans="1:1" x14ac:dyDescent="0.25">
      <c r="A360" t="s">
        <v>102</v>
      </c>
    </row>
    <row r="361" spans="1:1" x14ac:dyDescent="0.25">
      <c r="A361" t="s">
        <v>103</v>
      </c>
    </row>
    <row r="362" spans="1:1" x14ac:dyDescent="0.25">
      <c r="A362" t="s">
        <v>104</v>
      </c>
    </row>
    <row r="364" spans="1:1" x14ac:dyDescent="0.25">
      <c r="A364" t="s">
        <v>105</v>
      </c>
    </row>
    <row r="365" spans="1:1" x14ac:dyDescent="0.25">
      <c r="A365" t="s">
        <v>663</v>
      </c>
    </row>
    <row r="366" spans="1:1" x14ac:dyDescent="0.25">
      <c r="A366" t="s">
        <v>1</v>
      </c>
    </row>
    <row r="367" spans="1:1" x14ac:dyDescent="0.25">
      <c r="A367" t="s">
        <v>2</v>
      </c>
    </row>
    <row r="368" spans="1:1" x14ac:dyDescent="0.25">
      <c r="A368" t="s">
        <v>3</v>
      </c>
    </row>
    <row r="369" spans="1:1" x14ac:dyDescent="0.25">
      <c r="A369" t="s">
        <v>664</v>
      </c>
    </row>
    <row r="370" spans="1:1" x14ac:dyDescent="0.25">
      <c r="A370" t="s">
        <v>665</v>
      </c>
    </row>
    <row r="371" spans="1:1" x14ac:dyDescent="0.25">
      <c r="A371" t="s">
        <v>4</v>
      </c>
    </row>
    <row r="372" spans="1:1" x14ac:dyDescent="0.25">
      <c r="A372" t="s">
        <v>757</v>
      </c>
    </row>
    <row r="373" spans="1:1" x14ac:dyDescent="0.25">
      <c r="A373" t="s">
        <v>5</v>
      </c>
    </row>
    <row r="374" spans="1:1" x14ac:dyDescent="0.25">
      <c r="A374" t="s">
        <v>758</v>
      </c>
    </row>
    <row r="375" spans="1:1" x14ac:dyDescent="0.25">
      <c r="A375" t="s">
        <v>6</v>
      </c>
    </row>
    <row r="376" spans="1:1" x14ac:dyDescent="0.25">
      <c r="A376" t="s">
        <v>759</v>
      </c>
    </row>
    <row r="377" spans="1:1" x14ac:dyDescent="0.25">
      <c r="A377" t="s">
        <v>7</v>
      </c>
    </row>
    <row r="378" spans="1:1" x14ac:dyDescent="0.25">
      <c r="A378" t="s">
        <v>760</v>
      </c>
    </row>
    <row r="379" spans="1:1" x14ac:dyDescent="0.25">
      <c r="A379" t="s">
        <v>8</v>
      </c>
    </row>
    <row r="380" spans="1:1" x14ac:dyDescent="0.25">
      <c r="A380" t="s">
        <v>761</v>
      </c>
    </row>
    <row r="381" spans="1:1" x14ac:dyDescent="0.25">
      <c r="A381" t="s">
        <v>9</v>
      </c>
    </row>
    <row r="382" spans="1:1" x14ac:dyDescent="0.25">
      <c r="A382" t="s">
        <v>762</v>
      </c>
    </row>
    <row r="383" spans="1:1" x14ac:dyDescent="0.25">
      <c r="A383" t="s">
        <v>10</v>
      </c>
    </row>
    <row r="384" spans="1:1" x14ac:dyDescent="0.25">
      <c r="A384" t="s">
        <v>763</v>
      </c>
    </row>
    <row r="385" spans="1:1" x14ac:dyDescent="0.25">
      <c r="A385" t="s">
        <v>106</v>
      </c>
    </row>
    <row r="386" spans="1:1" x14ac:dyDescent="0.25">
      <c r="A386" t="s">
        <v>107</v>
      </c>
    </row>
    <row r="387" spans="1:1" x14ac:dyDescent="0.25">
      <c r="A387" t="s">
        <v>108</v>
      </c>
    </row>
    <row r="388" spans="1:1" x14ac:dyDescent="0.25">
      <c r="A388" t="s">
        <v>109</v>
      </c>
    </row>
    <row r="389" spans="1:1" x14ac:dyDescent="0.25">
      <c r="A389" t="s">
        <v>110</v>
      </c>
    </row>
    <row r="390" spans="1:1" x14ac:dyDescent="0.25">
      <c r="A390" t="s">
        <v>111</v>
      </c>
    </row>
    <row r="391" spans="1:1" x14ac:dyDescent="0.25">
      <c r="A391" t="s">
        <v>112</v>
      </c>
    </row>
    <row r="392" spans="1:1" x14ac:dyDescent="0.25">
      <c r="A392" t="s">
        <v>663</v>
      </c>
    </row>
    <row r="393" spans="1:1" x14ac:dyDescent="0.25">
      <c r="A393" t="s">
        <v>1</v>
      </c>
    </row>
    <row r="394" spans="1:1" x14ac:dyDescent="0.25">
      <c r="A394" t="s">
        <v>2</v>
      </c>
    </row>
    <row r="395" spans="1:1" x14ac:dyDescent="0.25">
      <c r="A395" t="s">
        <v>3</v>
      </c>
    </row>
    <row r="396" spans="1:1" x14ac:dyDescent="0.25">
      <c r="A396" t="s">
        <v>664</v>
      </c>
    </row>
    <row r="397" spans="1:1" x14ac:dyDescent="0.25">
      <c r="A397" t="s">
        <v>665</v>
      </c>
    </row>
    <row r="398" spans="1:1" x14ac:dyDescent="0.25">
      <c r="A398" t="s">
        <v>4</v>
      </c>
    </row>
    <row r="399" spans="1:1" x14ac:dyDescent="0.25">
      <c r="A399" t="s">
        <v>764</v>
      </c>
    </row>
    <row r="400" spans="1:1" x14ac:dyDescent="0.25">
      <c r="A400" t="s">
        <v>5</v>
      </c>
    </row>
    <row r="401" spans="1:1" x14ac:dyDescent="0.25">
      <c r="A401" t="s">
        <v>765</v>
      </c>
    </row>
    <row r="402" spans="1:1" x14ac:dyDescent="0.25">
      <c r="A402" t="s">
        <v>6</v>
      </c>
    </row>
    <row r="403" spans="1:1" x14ac:dyDescent="0.25">
      <c r="A403" t="s">
        <v>766</v>
      </c>
    </row>
    <row r="404" spans="1:1" x14ac:dyDescent="0.25">
      <c r="A404" t="s">
        <v>7</v>
      </c>
    </row>
    <row r="405" spans="1:1" x14ac:dyDescent="0.25">
      <c r="A405" t="s">
        <v>767</v>
      </c>
    </row>
    <row r="406" spans="1:1" x14ac:dyDescent="0.25">
      <c r="A406" t="s">
        <v>8</v>
      </c>
    </row>
    <row r="407" spans="1:1" x14ac:dyDescent="0.25">
      <c r="A407" t="s">
        <v>768</v>
      </c>
    </row>
    <row r="408" spans="1:1" x14ac:dyDescent="0.25">
      <c r="A408" t="s">
        <v>9</v>
      </c>
    </row>
    <row r="409" spans="1:1" x14ac:dyDescent="0.25">
      <c r="A409" t="s">
        <v>769</v>
      </c>
    </row>
    <row r="410" spans="1:1" x14ac:dyDescent="0.25">
      <c r="A410" t="s">
        <v>10</v>
      </c>
    </row>
    <row r="411" spans="1:1" x14ac:dyDescent="0.25">
      <c r="A411" t="s">
        <v>770</v>
      </c>
    </row>
    <row r="412" spans="1:1" x14ac:dyDescent="0.25">
      <c r="A412" t="s">
        <v>113</v>
      </c>
    </row>
    <row r="413" spans="1:1" x14ac:dyDescent="0.25">
      <c r="A413" t="s">
        <v>114</v>
      </c>
    </row>
    <row r="414" spans="1:1" x14ac:dyDescent="0.25">
      <c r="A414" t="s">
        <v>115</v>
      </c>
    </row>
    <row r="415" spans="1:1" x14ac:dyDescent="0.25">
      <c r="A415" t="s">
        <v>116</v>
      </c>
    </row>
    <row r="416" spans="1:1" x14ac:dyDescent="0.25">
      <c r="A416" t="s">
        <v>117</v>
      </c>
    </row>
    <row r="417" spans="1:1" x14ac:dyDescent="0.25">
      <c r="A417" t="s">
        <v>118</v>
      </c>
    </row>
    <row r="418" spans="1:1" x14ac:dyDescent="0.25">
      <c r="A418" t="s">
        <v>119</v>
      </c>
    </row>
    <row r="420" spans="1:1" x14ac:dyDescent="0.25">
      <c r="A420" t="s">
        <v>120</v>
      </c>
    </row>
    <row r="421" spans="1:1" x14ac:dyDescent="0.25">
      <c r="A421" t="s">
        <v>663</v>
      </c>
    </row>
    <row r="422" spans="1:1" x14ac:dyDescent="0.25">
      <c r="A422" t="s">
        <v>1</v>
      </c>
    </row>
    <row r="423" spans="1:1" x14ac:dyDescent="0.25">
      <c r="A423" t="s">
        <v>2</v>
      </c>
    </row>
    <row r="424" spans="1:1" x14ac:dyDescent="0.25">
      <c r="A424" t="s">
        <v>3</v>
      </c>
    </row>
    <row r="425" spans="1:1" x14ac:dyDescent="0.25">
      <c r="A425" t="s">
        <v>664</v>
      </c>
    </row>
    <row r="426" spans="1:1" x14ac:dyDescent="0.25">
      <c r="A426" t="s">
        <v>665</v>
      </c>
    </row>
    <row r="427" spans="1:1" x14ac:dyDescent="0.25">
      <c r="A427" t="s">
        <v>4</v>
      </c>
    </row>
    <row r="428" spans="1:1" x14ac:dyDescent="0.25">
      <c r="A428" t="s">
        <v>771</v>
      </c>
    </row>
    <row r="429" spans="1:1" x14ac:dyDescent="0.25">
      <c r="A429" t="s">
        <v>5</v>
      </c>
    </row>
    <row r="430" spans="1:1" x14ac:dyDescent="0.25">
      <c r="A430" t="s">
        <v>772</v>
      </c>
    </row>
    <row r="431" spans="1:1" x14ac:dyDescent="0.25">
      <c r="A431" t="s">
        <v>6</v>
      </c>
    </row>
    <row r="432" spans="1:1" x14ac:dyDescent="0.25">
      <c r="A432" t="s">
        <v>773</v>
      </c>
    </row>
    <row r="433" spans="1:1" x14ac:dyDescent="0.25">
      <c r="A433" t="s">
        <v>7</v>
      </c>
    </row>
    <row r="434" spans="1:1" x14ac:dyDescent="0.25">
      <c r="A434" t="s">
        <v>774</v>
      </c>
    </row>
    <row r="435" spans="1:1" x14ac:dyDescent="0.25">
      <c r="A435" t="s">
        <v>8</v>
      </c>
    </row>
    <row r="436" spans="1:1" x14ac:dyDescent="0.25">
      <c r="A436" t="s">
        <v>775</v>
      </c>
    </row>
    <row r="437" spans="1:1" x14ac:dyDescent="0.25">
      <c r="A437" t="s">
        <v>9</v>
      </c>
    </row>
    <row r="438" spans="1:1" x14ac:dyDescent="0.25">
      <c r="A438" t="s">
        <v>776</v>
      </c>
    </row>
    <row r="439" spans="1:1" x14ac:dyDescent="0.25">
      <c r="A439" t="s">
        <v>10</v>
      </c>
    </row>
    <row r="440" spans="1:1" x14ac:dyDescent="0.25">
      <c r="A440" t="s">
        <v>777</v>
      </c>
    </row>
    <row r="441" spans="1:1" x14ac:dyDescent="0.25">
      <c r="A441" t="s">
        <v>121</v>
      </c>
    </row>
    <row r="442" spans="1:1" x14ac:dyDescent="0.25">
      <c r="A442" t="s">
        <v>122</v>
      </c>
    </row>
    <row r="443" spans="1:1" x14ac:dyDescent="0.25">
      <c r="A443" t="s">
        <v>123</v>
      </c>
    </row>
    <row r="444" spans="1:1" x14ac:dyDescent="0.25">
      <c r="A444" t="s">
        <v>124</v>
      </c>
    </row>
    <row r="445" spans="1:1" x14ac:dyDescent="0.25">
      <c r="A445" t="s">
        <v>125</v>
      </c>
    </row>
    <row r="446" spans="1:1" x14ac:dyDescent="0.25">
      <c r="A446" t="s">
        <v>126</v>
      </c>
    </row>
    <row r="447" spans="1:1" x14ac:dyDescent="0.25">
      <c r="A447" t="s">
        <v>127</v>
      </c>
    </row>
    <row r="448" spans="1:1" x14ac:dyDescent="0.25">
      <c r="A448" t="s">
        <v>663</v>
      </c>
    </row>
    <row r="449" spans="1:1" x14ac:dyDescent="0.25">
      <c r="A449" t="s">
        <v>1</v>
      </c>
    </row>
    <row r="450" spans="1:1" x14ac:dyDescent="0.25">
      <c r="A450" t="s">
        <v>2</v>
      </c>
    </row>
    <row r="451" spans="1:1" x14ac:dyDescent="0.25">
      <c r="A451" t="s">
        <v>3</v>
      </c>
    </row>
    <row r="452" spans="1:1" x14ac:dyDescent="0.25">
      <c r="A452" t="s">
        <v>664</v>
      </c>
    </row>
    <row r="453" spans="1:1" x14ac:dyDescent="0.25">
      <c r="A453" t="s">
        <v>665</v>
      </c>
    </row>
    <row r="454" spans="1:1" x14ac:dyDescent="0.25">
      <c r="A454" t="s">
        <v>4</v>
      </c>
    </row>
    <row r="455" spans="1:1" x14ac:dyDescent="0.25">
      <c r="A455" t="s">
        <v>778</v>
      </c>
    </row>
    <row r="456" spans="1:1" x14ac:dyDescent="0.25">
      <c r="A456" t="s">
        <v>5</v>
      </c>
    </row>
    <row r="457" spans="1:1" x14ac:dyDescent="0.25">
      <c r="A457" t="s">
        <v>779</v>
      </c>
    </row>
    <row r="458" spans="1:1" x14ac:dyDescent="0.25">
      <c r="A458" t="s">
        <v>6</v>
      </c>
    </row>
    <row r="459" spans="1:1" x14ac:dyDescent="0.25">
      <c r="A459" t="s">
        <v>780</v>
      </c>
    </row>
    <row r="460" spans="1:1" x14ac:dyDescent="0.25">
      <c r="A460" t="s">
        <v>7</v>
      </c>
    </row>
    <row r="461" spans="1:1" x14ac:dyDescent="0.25">
      <c r="A461" t="s">
        <v>781</v>
      </c>
    </row>
    <row r="462" spans="1:1" x14ac:dyDescent="0.25">
      <c r="A462" t="s">
        <v>8</v>
      </c>
    </row>
    <row r="463" spans="1:1" x14ac:dyDescent="0.25">
      <c r="A463" t="s">
        <v>782</v>
      </c>
    </row>
    <row r="464" spans="1:1" x14ac:dyDescent="0.25">
      <c r="A464" t="s">
        <v>9</v>
      </c>
    </row>
    <row r="465" spans="1:1" x14ac:dyDescent="0.25">
      <c r="A465" t="s">
        <v>783</v>
      </c>
    </row>
    <row r="466" spans="1:1" x14ac:dyDescent="0.25">
      <c r="A466" t="s">
        <v>10</v>
      </c>
    </row>
    <row r="467" spans="1:1" x14ac:dyDescent="0.25">
      <c r="A467" t="s">
        <v>784</v>
      </c>
    </row>
    <row r="468" spans="1:1" x14ac:dyDescent="0.25">
      <c r="A468" t="s">
        <v>128</v>
      </c>
    </row>
    <row r="469" spans="1:1" x14ac:dyDescent="0.25">
      <c r="A469" t="s">
        <v>129</v>
      </c>
    </row>
    <row r="470" spans="1:1" x14ac:dyDescent="0.25">
      <c r="A470" t="s">
        <v>130</v>
      </c>
    </row>
    <row r="471" spans="1:1" x14ac:dyDescent="0.25">
      <c r="A471" t="s">
        <v>131</v>
      </c>
    </row>
    <row r="472" spans="1:1" x14ac:dyDescent="0.25">
      <c r="A472" t="s">
        <v>132</v>
      </c>
    </row>
    <row r="473" spans="1:1" x14ac:dyDescent="0.25">
      <c r="A473" t="s">
        <v>133</v>
      </c>
    </row>
    <row r="474" spans="1:1" x14ac:dyDescent="0.25">
      <c r="A474" t="s">
        <v>134</v>
      </c>
    </row>
    <row r="476" spans="1:1" x14ac:dyDescent="0.25">
      <c r="A476" t="s">
        <v>135</v>
      </c>
    </row>
    <row r="477" spans="1:1" x14ac:dyDescent="0.25">
      <c r="A477" t="s">
        <v>663</v>
      </c>
    </row>
    <row r="478" spans="1:1" x14ac:dyDescent="0.25">
      <c r="A478" t="s">
        <v>1</v>
      </c>
    </row>
    <row r="479" spans="1:1" x14ac:dyDescent="0.25">
      <c r="A479" t="s">
        <v>2</v>
      </c>
    </row>
    <row r="480" spans="1:1" x14ac:dyDescent="0.25">
      <c r="A480" t="s">
        <v>3</v>
      </c>
    </row>
    <row r="481" spans="1:1" x14ac:dyDescent="0.25">
      <c r="A481" t="s">
        <v>664</v>
      </c>
    </row>
    <row r="482" spans="1:1" x14ac:dyDescent="0.25">
      <c r="A482" t="s">
        <v>665</v>
      </c>
    </row>
    <row r="483" spans="1:1" x14ac:dyDescent="0.25">
      <c r="A483" t="s">
        <v>4</v>
      </c>
    </row>
    <row r="484" spans="1:1" x14ac:dyDescent="0.25">
      <c r="A484" t="s">
        <v>785</v>
      </c>
    </row>
    <row r="485" spans="1:1" x14ac:dyDescent="0.25">
      <c r="A485" t="s">
        <v>5</v>
      </c>
    </row>
    <row r="486" spans="1:1" x14ac:dyDescent="0.25">
      <c r="A486" t="s">
        <v>786</v>
      </c>
    </row>
    <row r="487" spans="1:1" x14ac:dyDescent="0.25">
      <c r="A487" t="s">
        <v>6</v>
      </c>
    </row>
    <row r="488" spans="1:1" x14ac:dyDescent="0.25">
      <c r="A488" t="s">
        <v>787</v>
      </c>
    </row>
    <row r="489" spans="1:1" x14ac:dyDescent="0.25">
      <c r="A489" t="s">
        <v>7</v>
      </c>
    </row>
    <row r="490" spans="1:1" x14ac:dyDescent="0.25">
      <c r="A490" t="s">
        <v>788</v>
      </c>
    </row>
    <row r="491" spans="1:1" x14ac:dyDescent="0.25">
      <c r="A491" t="s">
        <v>8</v>
      </c>
    </row>
    <row r="492" spans="1:1" x14ac:dyDescent="0.25">
      <c r="A492" t="s">
        <v>789</v>
      </c>
    </row>
    <row r="493" spans="1:1" x14ac:dyDescent="0.25">
      <c r="A493" t="s">
        <v>9</v>
      </c>
    </row>
    <row r="494" spans="1:1" x14ac:dyDescent="0.25">
      <c r="A494" t="s">
        <v>790</v>
      </c>
    </row>
    <row r="495" spans="1:1" x14ac:dyDescent="0.25">
      <c r="A495" t="s">
        <v>10</v>
      </c>
    </row>
    <row r="496" spans="1:1" x14ac:dyDescent="0.25">
      <c r="A496" t="s">
        <v>791</v>
      </c>
    </row>
    <row r="497" spans="1:1" x14ac:dyDescent="0.25">
      <c r="A497" t="s">
        <v>136</v>
      </c>
    </row>
    <row r="498" spans="1:1" x14ac:dyDescent="0.25">
      <c r="A498" t="s">
        <v>137</v>
      </c>
    </row>
    <row r="499" spans="1:1" x14ac:dyDescent="0.25">
      <c r="A499" t="s">
        <v>138</v>
      </c>
    </row>
    <row r="500" spans="1:1" x14ac:dyDescent="0.25">
      <c r="A500" t="s">
        <v>139</v>
      </c>
    </row>
    <row r="501" spans="1:1" x14ac:dyDescent="0.25">
      <c r="A501" t="s">
        <v>140</v>
      </c>
    </row>
    <row r="502" spans="1:1" x14ac:dyDescent="0.25">
      <c r="A502" t="s">
        <v>141</v>
      </c>
    </row>
    <row r="503" spans="1:1" x14ac:dyDescent="0.25">
      <c r="A503" t="s">
        <v>142</v>
      </c>
    </row>
    <row r="504" spans="1:1" x14ac:dyDescent="0.25">
      <c r="A504" t="s">
        <v>663</v>
      </c>
    </row>
    <row r="505" spans="1:1" x14ac:dyDescent="0.25">
      <c r="A505" t="s">
        <v>1</v>
      </c>
    </row>
    <row r="506" spans="1:1" x14ac:dyDescent="0.25">
      <c r="A506" t="s">
        <v>2</v>
      </c>
    </row>
    <row r="507" spans="1:1" x14ac:dyDescent="0.25">
      <c r="A507" t="s">
        <v>3</v>
      </c>
    </row>
    <row r="508" spans="1:1" x14ac:dyDescent="0.25">
      <c r="A508" t="s">
        <v>664</v>
      </c>
    </row>
    <row r="509" spans="1:1" x14ac:dyDescent="0.25">
      <c r="A509" t="s">
        <v>665</v>
      </c>
    </row>
    <row r="510" spans="1:1" x14ac:dyDescent="0.25">
      <c r="A510" t="s">
        <v>4</v>
      </c>
    </row>
    <row r="511" spans="1:1" x14ac:dyDescent="0.25">
      <c r="A511" t="s">
        <v>792</v>
      </c>
    </row>
    <row r="512" spans="1:1" x14ac:dyDescent="0.25">
      <c r="A512" t="s">
        <v>5</v>
      </c>
    </row>
    <row r="513" spans="1:1" x14ac:dyDescent="0.25">
      <c r="A513" t="s">
        <v>793</v>
      </c>
    </row>
    <row r="514" spans="1:1" x14ac:dyDescent="0.25">
      <c r="A514" t="s">
        <v>6</v>
      </c>
    </row>
    <row r="515" spans="1:1" x14ac:dyDescent="0.25">
      <c r="A515" t="s">
        <v>794</v>
      </c>
    </row>
    <row r="516" spans="1:1" x14ac:dyDescent="0.25">
      <c r="A516" t="s">
        <v>7</v>
      </c>
    </row>
    <row r="517" spans="1:1" x14ac:dyDescent="0.25">
      <c r="A517" t="s">
        <v>795</v>
      </c>
    </row>
    <row r="518" spans="1:1" x14ac:dyDescent="0.25">
      <c r="A518" t="s">
        <v>8</v>
      </c>
    </row>
    <row r="519" spans="1:1" x14ac:dyDescent="0.25">
      <c r="A519" t="s">
        <v>796</v>
      </c>
    </row>
    <row r="520" spans="1:1" x14ac:dyDescent="0.25">
      <c r="A520" t="s">
        <v>9</v>
      </c>
    </row>
    <row r="521" spans="1:1" x14ac:dyDescent="0.25">
      <c r="A521" t="s">
        <v>797</v>
      </c>
    </row>
    <row r="522" spans="1:1" x14ac:dyDescent="0.25">
      <c r="A522" t="s">
        <v>10</v>
      </c>
    </row>
    <row r="523" spans="1:1" x14ac:dyDescent="0.25">
      <c r="A523" t="s">
        <v>798</v>
      </c>
    </row>
    <row r="524" spans="1:1" x14ac:dyDescent="0.25">
      <c r="A524" t="s">
        <v>143</v>
      </c>
    </row>
    <row r="525" spans="1:1" x14ac:dyDescent="0.25">
      <c r="A525" t="s">
        <v>144</v>
      </c>
    </row>
    <row r="526" spans="1:1" x14ac:dyDescent="0.25">
      <c r="A526" t="s">
        <v>145</v>
      </c>
    </row>
    <row r="527" spans="1:1" x14ac:dyDescent="0.25">
      <c r="A527" t="s">
        <v>146</v>
      </c>
    </row>
    <row r="528" spans="1:1" x14ac:dyDescent="0.25">
      <c r="A528" t="s">
        <v>147</v>
      </c>
    </row>
    <row r="529" spans="1:1" x14ac:dyDescent="0.25">
      <c r="A529" t="s">
        <v>148</v>
      </c>
    </row>
    <row r="530" spans="1:1" x14ac:dyDescent="0.25">
      <c r="A530" t="s">
        <v>149</v>
      </c>
    </row>
    <row r="532" spans="1:1" x14ac:dyDescent="0.25">
      <c r="A532" t="s">
        <v>1288</v>
      </c>
    </row>
    <row r="533" spans="1:1" x14ac:dyDescent="0.25">
      <c r="A533" t="s">
        <v>663</v>
      </c>
    </row>
    <row r="534" spans="1:1" x14ac:dyDescent="0.25">
      <c r="A534" t="s">
        <v>1</v>
      </c>
    </row>
    <row r="535" spans="1:1" x14ac:dyDescent="0.25">
      <c r="A535" t="s">
        <v>2</v>
      </c>
    </row>
    <row r="536" spans="1:1" x14ac:dyDescent="0.25">
      <c r="A536" t="s">
        <v>3</v>
      </c>
    </row>
    <row r="537" spans="1:1" x14ac:dyDescent="0.25">
      <c r="A537" t="s">
        <v>664</v>
      </c>
    </row>
    <row r="538" spans="1:1" x14ac:dyDescent="0.25">
      <c r="A538" t="s">
        <v>665</v>
      </c>
    </row>
    <row r="539" spans="1:1" x14ac:dyDescent="0.25">
      <c r="A539" t="s">
        <v>4</v>
      </c>
    </row>
    <row r="540" spans="1:1" x14ac:dyDescent="0.25">
      <c r="A540" t="s">
        <v>799</v>
      </c>
    </row>
    <row r="541" spans="1:1" x14ac:dyDescent="0.25">
      <c r="A541" t="s">
        <v>5</v>
      </c>
    </row>
    <row r="542" spans="1:1" x14ac:dyDescent="0.25">
      <c r="A542" t="s">
        <v>800</v>
      </c>
    </row>
    <row r="543" spans="1:1" x14ac:dyDescent="0.25">
      <c r="A543" t="s">
        <v>6</v>
      </c>
    </row>
    <row r="544" spans="1:1" x14ac:dyDescent="0.25">
      <c r="A544" t="s">
        <v>801</v>
      </c>
    </row>
    <row r="545" spans="1:1" x14ac:dyDescent="0.25">
      <c r="A545" t="s">
        <v>7</v>
      </c>
    </row>
    <row r="546" spans="1:1" x14ac:dyDescent="0.25">
      <c r="A546" t="s">
        <v>802</v>
      </c>
    </row>
    <row r="547" spans="1:1" x14ac:dyDescent="0.25">
      <c r="A547" t="s">
        <v>8</v>
      </c>
    </row>
    <row r="548" spans="1:1" x14ac:dyDescent="0.25">
      <c r="A548" t="s">
        <v>803</v>
      </c>
    </row>
    <row r="549" spans="1:1" x14ac:dyDescent="0.25">
      <c r="A549" t="s">
        <v>9</v>
      </c>
    </row>
    <row r="550" spans="1:1" x14ac:dyDescent="0.25">
      <c r="A550" t="s">
        <v>804</v>
      </c>
    </row>
    <row r="551" spans="1:1" x14ac:dyDescent="0.25">
      <c r="A551" t="s">
        <v>10</v>
      </c>
    </row>
    <row r="552" spans="1:1" x14ac:dyDescent="0.25">
      <c r="A552" t="s">
        <v>805</v>
      </c>
    </row>
    <row r="553" spans="1:1" x14ac:dyDescent="0.25">
      <c r="A553" t="s">
        <v>150</v>
      </c>
    </row>
    <row r="554" spans="1:1" x14ac:dyDescent="0.25">
      <c r="A554" t="s">
        <v>151</v>
      </c>
    </row>
    <row r="555" spans="1:1" x14ac:dyDescent="0.25">
      <c r="A555" t="s">
        <v>152</v>
      </c>
    </row>
    <row r="556" spans="1:1" x14ac:dyDescent="0.25">
      <c r="A556" t="s">
        <v>153</v>
      </c>
    </row>
    <row r="557" spans="1:1" x14ac:dyDescent="0.25">
      <c r="A557" t="s">
        <v>154</v>
      </c>
    </row>
    <row r="558" spans="1:1" x14ac:dyDescent="0.25">
      <c r="A558" t="s">
        <v>155</v>
      </c>
    </row>
    <row r="559" spans="1:1" x14ac:dyDescent="0.25">
      <c r="A559" t="s">
        <v>156</v>
      </c>
    </row>
    <row r="560" spans="1:1" x14ac:dyDescent="0.25">
      <c r="A560" t="s">
        <v>663</v>
      </c>
    </row>
    <row r="561" spans="1:1" x14ac:dyDescent="0.25">
      <c r="A561" t="s">
        <v>1</v>
      </c>
    </row>
    <row r="562" spans="1:1" x14ac:dyDescent="0.25">
      <c r="A562" t="s">
        <v>2</v>
      </c>
    </row>
    <row r="563" spans="1:1" x14ac:dyDescent="0.25">
      <c r="A563" t="s">
        <v>3</v>
      </c>
    </row>
    <row r="564" spans="1:1" x14ac:dyDescent="0.25">
      <c r="A564" t="s">
        <v>664</v>
      </c>
    </row>
    <row r="565" spans="1:1" x14ac:dyDescent="0.25">
      <c r="A565" t="s">
        <v>665</v>
      </c>
    </row>
    <row r="566" spans="1:1" x14ac:dyDescent="0.25">
      <c r="A566" t="s">
        <v>4</v>
      </c>
    </row>
    <row r="567" spans="1:1" x14ac:dyDescent="0.25">
      <c r="A567" t="s">
        <v>806</v>
      </c>
    </row>
    <row r="568" spans="1:1" x14ac:dyDescent="0.25">
      <c r="A568" t="s">
        <v>5</v>
      </c>
    </row>
    <row r="569" spans="1:1" x14ac:dyDescent="0.25">
      <c r="A569" t="s">
        <v>807</v>
      </c>
    </row>
    <row r="570" spans="1:1" x14ac:dyDescent="0.25">
      <c r="A570" t="s">
        <v>6</v>
      </c>
    </row>
    <row r="571" spans="1:1" x14ac:dyDescent="0.25">
      <c r="A571" t="s">
        <v>808</v>
      </c>
    </row>
    <row r="572" spans="1:1" x14ac:dyDescent="0.25">
      <c r="A572" t="s">
        <v>7</v>
      </c>
    </row>
    <row r="573" spans="1:1" x14ac:dyDescent="0.25">
      <c r="A573" t="s">
        <v>809</v>
      </c>
    </row>
    <row r="574" spans="1:1" x14ac:dyDescent="0.25">
      <c r="A574" t="s">
        <v>8</v>
      </c>
    </row>
    <row r="575" spans="1:1" x14ac:dyDescent="0.25">
      <c r="A575" t="s">
        <v>810</v>
      </c>
    </row>
    <row r="576" spans="1:1" x14ac:dyDescent="0.25">
      <c r="A576" t="s">
        <v>9</v>
      </c>
    </row>
    <row r="577" spans="1:1" x14ac:dyDescent="0.25">
      <c r="A577" t="s">
        <v>811</v>
      </c>
    </row>
    <row r="578" spans="1:1" x14ac:dyDescent="0.25">
      <c r="A578" t="s">
        <v>10</v>
      </c>
    </row>
    <row r="579" spans="1:1" x14ac:dyDescent="0.25">
      <c r="A579" t="s">
        <v>812</v>
      </c>
    </row>
    <row r="580" spans="1:1" x14ac:dyDescent="0.25">
      <c r="A580" t="s">
        <v>157</v>
      </c>
    </row>
    <row r="581" spans="1:1" x14ac:dyDescent="0.25">
      <c r="A581" t="s">
        <v>158</v>
      </c>
    </row>
    <row r="582" spans="1:1" x14ac:dyDescent="0.25">
      <c r="A582" t="s">
        <v>159</v>
      </c>
    </row>
    <row r="583" spans="1:1" x14ac:dyDescent="0.25">
      <c r="A583" t="s">
        <v>160</v>
      </c>
    </row>
    <row r="584" spans="1:1" x14ac:dyDescent="0.25">
      <c r="A584" t="s">
        <v>161</v>
      </c>
    </row>
    <row r="585" spans="1:1" x14ac:dyDescent="0.25">
      <c r="A585" t="s">
        <v>162</v>
      </c>
    </row>
    <row r="586" spans="1:1" x14ac:dyDescent="0.25">
      <c r="A586" t="s">
        <v>163</v>
      </c>
    </row>
    <row r="587" spans="1:1" x14ac:dyDescent="0.25">
      <c r="A587" t="s">
        <v>663</v>
      </c>
    </row>
    <row r="588" spans="1:1" x14ac:dyDescent="0.25">
      <c r="A588" t="s">
        <v>1</v>
      </c>
    </row>
    <row r="589" spans="1:1" x14ac:dyDescent="0.25">
      <c r="A589" t="s">
        <v>2</v>
      </c>
    </row>
    <row r="590" spans="1:1" x14ac:dyDescent="0.25">
      <c r="A590" t="s">
        <v>3</v>
      </c>
    </row>
    <row r="591" spans="1:1" x14ac:dyDescent="0.25">
      <c r="A591" t="s">
        <v>664</v>
      </c>
    </row>
    <row r="592" spans="1:1" x14ac:dyDescent="0.25">
      <c r="A592" t="s">
        <v>665</v>
      </c>
    </row>
    <row r="593" spans="1:1" x14ac:dyDescent="0.25">
      <c r="A593" t="s">
        <v>4</v>
      </c>
    </row>
    <row r="594" spans="1:1" x14ac:dyDescent="0.25">
      <c r="A594" t="s">
        <v>813</v>
      </c>
    </row>
    <row r="595" spans="1:1" x14ac:dyDescent="0.25">
      <c r="A595" t="s">
        <v>5</v>
      </c>
    </row>
    <row r="596" spans="1:1" x14ac:dyDescent="0.25">
      <c r="A596" t="s">
        <v>814</v>
      </c>
    </row>
    <row r="597" spans="1:1" x14ac:dyDescent="0.25">
      <c r="A597" t="s">
        <v>6</v>
      </c>
    </row>
    <row r="598" spans="1:1" x14ac:dyDescent="0.25">
      <c r="A598" t="s">
        <v>815</v>
      </c>
    </row>
    <row r="599" spans="1:1" x14ac:dyDescent="0.25">
      <c r="A599" t="s">
        <v>7</v>
      </c>
    </row>
    <row r="600" spans="1:1" x14ac:dyDescent="0.25">
      <c r="A600" t="s">
        <v>816</v>
      </c>
    </row>
    <row r="601" spans="1:1" x14ac:dyDescent="0.25">
      <c r="A601" t="s">
        <v>8</v>
      </c>
    </row>
    <row r="602" spans="1:1" x14ac:dyDescent="0.25">
      <c r="A602" t="s">
        <v>817</v>
      </c>
    </row>
    <row r="603" spans="1:1" x14ac:dyDescent="0.25">
      <c r="A603" t="s">
        <v>9</v>
      </c>
    </row>
    <row r="604" spans="1:1" x14ac:dyDescent="0.25">
      <c r="A604" t="s">
        <v>818</v>
      </c>
    </row>
    <row r="605" spans="1:1" x14ac:dyDescent="0.25">
      <c r="A605" t="s">
        <v>10</v>
      </c>
    </row>
    <row r="606" spans="1:1" x14ac:dyDescent="0.25">
      <c r="A606" t="s">
        <v>819</v>
      </c>
    </row>
    <row r="607" spans="1:1" x14ac:dyDescent="0.25">
      <c r="A607" t="s">
        <v>164</v>
      </c>
    </row>
    <row r="608" spans="1:1" x14ac:dyDescent="0.25">
      <c r="A608" t="s">
        <v>165</v>
      </c>
    </row>
    <row r="609" spans="1:1" x14ac:dyDescent="0.25">
      <c r="A609" t="s">
        <v>166</v>
      </c>
    </row>
    <row r="610" spans="1:1" x14ac:dyDescent="0.25">
      <c r="A610" t="s">
        <v>167</v>
      </c>
    </row>
    <row r="611" spans="1:1" x14ac:dyDescent="0.25">
      <c r="A611" t="s">
        <v>168</v>
      </c>
    </row>
    <row r="612" spans="1:1" x14ac:dyDescent="0.25">
      <c r="A612" t="s">
        <v>169</v>
      </c>
    </row>
    <row r="613" spans="1:1" x14ac:dyDescent="0.25">
      <c r="A613" t="s">
        <v>170</v>
      </c>
    </row>
    <row r="614" spans="1:1" x14ac:dyDescent="0.25">
      <c r="A614" t="s">
        <v>663</v>
      </c>
    </row>
    <row r="615" spans="1:1" x14ac:dyDescent="0.25">
      <c r="A615" t="s">
        <v>1</v>
      </c>
    </row>
    <row r="616" spans="1:1" x14ac:dyDescent="0.25">
      <c r="A616" t="s">
        <v>2</v>
      </c>
    </row>
    <row r="617" spans="1:1" x14ac:dyDescent="0.25">
      <c r="A617" t="s">
        <v>3</v>
      </c>
    </row>
    <row r="618" spans="1:1" x14ac:dyDescent="0.25">
      <c r="A618" t="s">
        <v>664</v>
      </c>
    </row>
    <row r="619" spans="1:1" x14ac:dyDescent="0.25">
      <c r="A619" t="s">
        <v>665</v>
      </c>
    </row>
    <row r="620" spans="1:1" x14ac:dyDescent="0.25">
      <c r="A620" t="s">
        <v>4</v>
      </c>
    </row>
    <row r="621" spans="1:1" x14ac:dyDescent="0.25">
      <c r="A621" t="s">
        <v>820</v>
      </c>
    </row>
    <row r="622" spans="1:1" x14ac:dyDescent="0.25">
      <c r="A622" t="s">
        <v>5</v>
      </c>
    </row>
    <row r="623" spans="1:1" x14ac:dyDescent="0.25">
      <c r="A623" t="s">
        <v>821</v>
      </c>
    </row>
    <row r="624" spans="1:1" x14ac:dyDescent="0.25">
      <c r="A624" t="s">
        <v>6</v>
      </c>
    </row>
    <row r="625" spans="1:1" x14ac:dyDescent="0.25">
      <c r="A625" t="s">
        <v>822</v>
      </c>
    </row>
    <row r="626" spans="1:1" x14ac:dyDescent="0.25">
      <c r="A626" t="s">
        <v>7</v>
      </c>
    </row>
    <row r="627" spans="1:1" x14ac:dyDescent="0.25">
      <c r="A627" t="s">
        <v>823</v>
      </c>
    </row>
    <row r="628" spans="1:1" x14ac:dyDescent="0.25">
      <c r="A628" t="s">
        <v>8</v>
      </c>
    </row>
    <row r="629" spans="1:1" x14ac:dyDescent="0.25">
      <c r="A629" t="s">
        <v>824</v>
      </c>
    </row>
    <row r="630" spans="1:1" x14ac:dyDescent="0.25">
      <c r="A630" t="s">
        <v>9</v>
      </c>
    </row>
    <row r="631" spans="1:1" x14ac:dyDescent="0.25">
      <c r="A631" t="s">
        <v>825</v>
      </c>
    </row>
    <row r="632" spans="1:1" x14ac:dyDescent="0.25">
      <c r="A632" t="s">
        <v>10</v>
      </c>
    </row>
    <row r="633" spans="1:1" x14ac:dyDescent="0.25">
      <c r="A633" t="s">
        <v>826</v>
      </c>
    </row>
    <row r="634" spans="1:1" x14ac:dyDescent="0.25">
      <c r="A634" t="s">
        <v>171</v>
      </c>
    </row>
    <row r="635" spans="1:1" x14ac:dyDescent="0.25">
      <c r="A635" t="s">
        <v>172</v>
      </c>
    </row>
    <row r="636" spans="1:1" x14ac:dyDescent="0.25">
      <c r="A636" t="s">
        <v>173</v>
      </c>
    </row>
    <row r="637" spans="1:1" x14ac:dyDescent="0.25">
      <c r="A637" t="s">
        <v>174</v>
      </c>
    </row>
    <row r="638" spans="1:1" x14ac:dyDescent="0.25">
      <c r="A638" t="s">
        <v>175</v>
      </c>
    </row>
    <row r="639" spans="1:1" x14ac:dyDescent="0.25">
      <c r="A639" t="s">
        <v>176</v>
      </c>
    </row>
    <row r="640" spans="1:1" x14ac:dyDescent="0.25">
      <c r="A640" t="s">
        <v>177</v>
      </c>
    </row>
    <row r="641" spans="1:1" x14ac:dyDescent="0.25">
      <c r="A641" t="s">
        <v>663</v>
      </c>
    </row>
    <row r="642" spans="1:1" x14ac:dyDescent="0.25">
      <c r="A642" t="s">
        <v>1</v>
      </c>
    </row>
    <row r="643" spans="1:1" x14ac:dyDescent="0.25">
      <c r="A643" t="s">
        <v>2</v>
      </c>
    </row>
    <row r="644" spans="1:1" x14ac:dyDescent="0.25">
      <c r="A644" t="s">
        <v>3</v>
      </c>
    </row>
    <row r="645" spans="1:1" x14ac:dyDescent="0.25">
      <c r="A645" t="s">
        <v>664</v>
      </c>
    </row>
    <row r="646" spans="1:1" x14ac:dyDescent="0.25">
      <c r="A646" t="s">
        <v>665</v>
      </c>
    </row>
    <row r="647" spans="1:1" x14ac:dyDescent="0.25">
      <c r="A647" t="s">
        <v>4</v>
      </c>
    </row>
    <row r="648" spans="1:1" x14ac:dyDescent="0.25">
      <c r="A648" t="s">
        <v>827</v>
      </c>
    </row>
    <row r="649" spans="1:1" x14ac:dyDescent="0.25">
      <c r="A649" t="s">
        <v>5</v>
      </c>
    </row>
    <row r="650" spans="1:1" x14ac:dyDescent="0.25">
      <c r="A650" t="s">
        <v>828</v>
      </c>
    </row>
    <row r="651" spans="1:1" x14ac:dyDescent="0.25">
      <c r="A651" t="s">
        <v>6</v>
      </c>
    </row>
    <row r="652" spans="1:1" x14ac:dyDescent="0.25">
      <c r="A652" t="s">
        <v>829</v>
      </c>
    </row>
    <row r="653" spans="1:1" x14ac:dyDescent="0.25">
      <c r="A653" t="s">
        <v>7</v>
      </c>
    </row>
    <row r="654" spans="1:1" x14ac:dyDescent="0.25">
      <c r="A654" t="s">
        <v>830</v>
      </c>
    </row>
    <row r="655" spans="1:1" x14ac:dyDescent="0.25">
      <c r="A655" t="s">
        <v>8</v>
      </c>
    </row>
    <row r="656" spans="1:1" x14ac:dyDescent="0.25">
      <c r="A656" t="s">
        <v>831</v>
      </c>
    </row>
    <row r="657" spans="1:1" x14ac:dyDescent="0.25">
      <c r="A657" t="s">
        <v>9</v>
      </c>
    </row>
    <row r="658" spans="1:1" x14ac:dyDescent="0.25">
      <c r="A658" t="s">
        <v>832</v>
      </c>
    </row>
    <row r="659" spans="1:1" x14ac:dyDescent="0.25">
      <c r="A659" t="s">
        <v>10</v>
      </c>
    </row>
    <row r="660" spans="1:1" x14ac:dyDescent="0.25">
      <c r="A660" t="s">
        <v>833</v>
      </c>
    </row>
    <row r="661" spans="1:1" x14ac:dyDescent="0.25">
      <c r="A661" t="s">
        <v>178</v>
      </c>
    </row>
    <row r="662" spans="1:1" x14ac:dyDescent="0.25">
      <c r="A662" t="s">
        <v>179</v>
      </c>
    </row>
    <row r="663" spans="1:1" x14ac:dyDescent="0.25">
      <c r="A663" t="s">
        <v>180</v>
      </c>
    </row>
    <row r="664" spans="1:1" x14ac:dyDescent="0.25">
      <c r="A664" t="s">
        <v>181</v>
      </c>
    </row>
    <row r="665" spans="1:1" x14ac:dyDescent="0.25">
      <c r="A665" t="s">
        <v>182</v>
      </c>
    </row>
    <row r="666" spans="1:1" x14ac:dyDescent="0.25">
      <c r="A666" t="s">
        <v>183</v>
      </c>
    </row>
    <row r="667" spans="1:1" x14ac:dyDescent="0.25">
      <c r="A667" t="s">
        <v>184</v>
      </c>
    </row>
    <row r="669" spans="1:1" x14ac:dyDescent="0.25">
      <c r="A669" t="s">
        <v>185</v>
      </c>
    </row>
    <row r="670" spans="1:1" x14ac:dyDescent="0.25">
      <c r="A670" t="s">
        <v>663</v>
      </c>
    </row>
    <row r="671" spans="1:1" x14ac:dyDescent="0.25">
      <c r="A671" t="s">
        <v>1</v>
      </c>
    </row>
    <row r="672" spans="1:1" x14ac:dyDescent="0.25">
      <c r="A672" t="s">
        <v>2</v>
      </c>
    </row>
    <row r="673" spans="1:1" x14ac:dyDescent="0.25">
      <c r="A673" t="s">
        <v>3</v>
      </c>
    </row>
    <row r="674" spans="1:1" x14ac:dyDescent="0.25">
      <c r="A674" t="s">
        <v>664</v>
      </c>
    </row>
    <row r="675" spans="1:1" x14ac:dyDescent="0.25">
      <c r="A675" t="s">
        <v>665</v>
      </c>
    </row>
    <row r="676" spans="1:1" x14ac:dyDescent="0.25">
      <c r="A676" t="s">
        <v>4</v>
      </c>
    </row>
    <row r="677" spans="1:1" x14ac:dyDescent="0.25">
      <c r="A677" t="s">
        <v>834</v>
      </c>
    </row>
    <row r="678" spans="1:1" x14ac:dyDescent="0.25">
      <c r="A678" t="s">
        <v>5</v>
      </c>
    </row>
    <row r="679" spans="1:1" x14ac:dyDescent="0.25">
      <c r="A679" t="s">
        <v>835</v>
      </c>
    </row>
    <row r="680" spans="1:1" x14ac:dyDescent="0.25">
      <c r="A680" t="s">
        <v>6</v>
      </c>
    </row>
    <row r="681" spans="1:1" x14ac:dyDescent="0.25">
      <c r="A681" t="s">
        <v>836</v>
      </c>
    </row>
    <row r="682" spans="1:1" x14ac:dyDescent="0.25">
      <c r="A682" t="s">
        <v>7</v>
      </c>
    </row>
    <row r="683" spans="1:1" x14ac:dyDescent="0.25">
      <c r="A683" t="s">
        <v>837</v>
      </c>
    </row>
    <row r="684" spans="1:1" x14ac:dyDescent="0.25">
      <c r="A684" t="s">
        <v>8</v>
      </c>
    </row>
    <row r="685" spans="1:1" x14ac:dyDescent="0.25">
      <c r="A685" t="s">
        <v>838</v>
      </c>
    </row>
    <row r="686" spans="1:1" x14ac:dyDescent="0.25">
      <c r="A686" t="s">
        <v>9</v>
      </c>
    </row>
    <row r="687" spans="1:1" x14ac:dyDescent="0.25">
      <c r="A687" t="s">
        <v>839</v>
      </c>
    </row>
    <row r="688" spans="1:1" x14ac:dyDescent="0.25">
      <c r="A688" t="s">
        <v>10</v>
      </c>
    </row>
    <row r="689" spans="1:1" x14ac:dyDescent="0.25">
      <c r="A689" t="s">
        <v>840</v>
      </c>
    </row>
    <row r="690" spans="1:1" x14ac:dyDescent="0.25">
      <c r="A690" t="s">
        <v>186</v>
      </c>
    </row>
    <row r="691" spans="1:1" x14ac:dyDescent="0.25">
      <c r="A691" t="s">
        <v>187</v>
      </c>
    </row>
    <row r="692" spans="1:1" x14ac:dyDescent="0.25">
      <c r="A692" t="s">
        <v>188</v>
      </c>
    </row>
    <row r="693" spans="1:1" x14ac:dyDescent="0.25">
      <c r="A693" t="s">
        <v>189</v>
      </c>
    </row>
    <row r="694" spans="1:1" x14ac:dyDescent="0.25">
      <c r="A694" t="s">
        <v>190</v>
      </c>
    </row>
    <row r="695" spans="1:1" x14ac:dyDescent="0.25">
      <c r="A695" t="s">
        <v>191</v>
      </c>
    </row>
    <row r="696" spans="1:1" x14ac:dyDescent="0.25">
      <c r="A696" t="s">
        <v>192</v>
      </c>
    </row>
    <row r="697" spans="1:1" x14ac:dyDescent="0.25">
      <c r="A697" t="s">
        <v>663</v>
      </c>
    </row>
    <row r="698" spans="1:1" x14ac:dyDescent="0.25">
      <c r="A698" t="s">
        <v>1</v>
      </c>
    </row>
    <row r="699" spans="1:1" x14ac:dyDescent="0.25">
      <c r="A699" t="s">
        <v>2</v>
      </c>
    </row>
    <row r="700" spans="1:1" x14ac:dyDescent="0.25">
      <c r="A700" t="s">
        <v>3</v>
      </c>
    </row>
    <row r="701" spans="1:1" x14ac:dyDescent="0.25">
      <c r="A701" t="s">
        <v>664</v>
      </c>
    </row>
    <row r="702" spans="1:1" x14ac:dyDescent="0.25">
      <c r="A702" t="s">
        <v>665</v>
      </c>
    </row>
    <row r="703" spans="1:1" x14ac:dyDescent="0.25">
      <c r="A703" t="s">
        <v>4</v>
      </c>
    </row>
    <row r="704" spans="1:1" x14ac:dyDescent="0.25">
      <c r="A704" t="s">
        <v>841</v>
      </c>
    </row>
    <row r="705" spans="1:1" x14ac:dyDescent="0.25">
      <c r="A705" t="s">
        <v>5</v>
      </c>
    </row>
    <row r="706" spans="1:1" x14ac:dyDescent="0.25">
      <c r="A706" t="s">
        <v>842</v>
      </c>
    </row>
    <row r="707" spans="1:1" x14ac:dyDescent="0.25">
      <c r="A707" t="s">
        <v>6</v>
      </c>
    </row>
    <row r="708" spans="1:1" x14ac:dyDescent="0.25">
      <c r="A708" t="s">
        <v>843</v>
      </c>
    </row>
    <row r="709" spans="1:1" x14ac:dyDescent="0.25">
      <c r="A709" t="s">
        <v>7</v>
      </c>
    </row>
    <row r="710" spans="1:1" x14ac:dyDescent="0.25">
      <c r="A710" t="s">
        <v>844</v>
      </c>
    </row>
    <row r="711" spans="1:1" x14ac:dyDescent="0.25">
      <c r="A711" t="s">
        <v>8</v>
      </c>
    </row>
    <row r="712" spans="1:1" x14ac:dyDescent="0.25">
      <c r="A712" t="s">
        <v>845</v>
      </c>
    </row>
    <row r="713" spans="1:1" x14ac:dyDescent="0.25">
      <c r="A713" t="s">
        <v>9</v>
      </c>
    </row>
    <row r="714" spans="1:1" x14ac:dyDescent="0.25">
      <c r="A714" t="s">
        <v>846</v>
      </c>
    </row>
    <row r="715" spans="1:1" x14ac:dyDescent="0.25">
      <c r="A715" t="s">
        <v>10</v>
      </c>
    </row>
    <row r="716" spans="1:1" x14ac:dyDescent="0.25">
      <c r="A716" t="s">
        <v>847</v>
      </c>
    </row>
    <row r="717" spans="1:1" x14ac:dyDescent="0.25">
      <c r="A717" t="s">
        <v>193</v>
      </c>
    </row>
    <row r="718" spans="1:1" x14ac:dyDescent="0.25">
      <c r="A718" t="s">
        <v>194</v>
      </c>
    </row>
    <row r="719" spans="1:1" x14ac:dyDescent="0.25">
      <c r="A719" t="s">
        <v>195</v>
      </c>
    </row>
    <row r="720" spans="1:1" x14ac:dyDescent="0.25">
      <c r="A720" t="s">
        <v>196</v>
      </c>
    </row>
    <row r="721" spans="1:1" x14ac:dyDescent="0.25">
      <c r="A721" t="s">
        <v>197</v>
      </c>
    </row>
    <row r="722" spans="1:1" x14ac:dyDescent="0.25">
      <c r="A722" t="s">
        <v>198</v>
      </c>
    </row>
    <row r="723" spans="1:1" x14ac:dyDescent="0.25">
      <c r="A723" t="s">
        <v>199</v>
      </c>
    </row>
    <row r="725" spans="1:1" x14ac:dyDescent="0.25">
      <c r="A725" t="s">
        <v>1289</v>
      </c>
    </row>
    <row r="726" spans="1:1" x14ac:dyDescent="0.25">
      <c r="A726" t="s">
        <v>663</v>
      </c>
    </row>
    <row r="727" spans="1:1" x14ac:dyDescent="0.25">
      <c r="A727" t="s">
        <v>1</v>
      </c>
    </row>
    <row r="728" spans="1:1" x14ac:dyDescent="0.25">
      <c r="A728" t="s">
        <v>2</v>
      </c>
    </row>
    <row r="729" spans="1:1" x14ac:dyDescent="0.25">
      <c r="A729" t="s">
        <v>3</v>
      </c>
    </row>
    <row r="730" spans="1:1" x14ac:dyDescent="0.25">
      <c r="A730" t="s">
        <v>664</v>
      </c>
    </row>
    <row r="731" spans="1:1" x14ac:dyDescent="0.25">
      <c r="A731" t="s">
        <v>665</v>
      </c>
    </row>
    <row r="732" spans="1:1" x14ac:dyDescent="0.25">
      <c r="A732" t="s">
        <v>4</v>
      </c>
    </row>
    <row r="733" spans="1:1" x14ac:dyDescent="0.25">
      <c r="A733" t="s">
        <v>848</v>
      </c>
    </row>
    <row r="734" spans="1:1" x14ac:dyDescent="0.25">
      <c r="A734" t="s">
        <v>5</v>
      </c>
    </row>
    <row r="735" spans="1:1" x14ac:dyDescent="0.25">
      <c r="A735" t="s">
        <v>849</v>
      </c>
    </row>
    <row r="736" spans="1:1" x14ac:dyDescent="0.25">
      <c r="A736" t="s">
        <v>6</v>
      </c>
    </row>
    <row r="737" spans="1:1" x14ac:dyDescent="0.25">
      <c r="A737" t="s">
        <v>850</v>
      </c>
    </row>
    <row r="738" spans="1:1" x14ac:dyDescent="0.25">
      <c r="A738" t="s">
        <v>7</v>
      </c>
    </row>
    <row r="739" spans="1:1" x14ac:dyDescent="0.25">
      <c r="A739" t="s">
        <v>851</v>
      </c>
    </row>
    <row r="740" spans="1:1" x14ac:dyDescent="0.25">
      <c r="A740" t="s">
        <v>8</v>
      </c>
    </row>
    <row r="741" spans="1:1" x14ac:dyDescent="0.25">
      <c r="A741" t="s">
        <v>852</v>
      </c>
    </row>
    <row r="742" spans="1:1" x14ac:dyDescent="0.25">
      <c r="A742" t="s">
        <v>9</v>
      </c>
    </row>
    <row r="743" spans="1:1" x14ac:dyDescent="0.25">
      <c r="A743" t="s">
        <v>853</v>
      </c>
    </row>
    <row r="744" spans="1:1" x14ac:dyDescent="0.25">
      <c r="A744" t="s">
        <v>10</v>
      </c>
    </row>
    <row r="745" spans="1:1" x14ac:dyDescent="0.25">
      <c r="A745" t="s">
        <v>854</v>
      </c>
    </row>
    <row r="746" spans="1:1" x14ac:dyDescent="0.25">
      <c r="A746" t="s">
        <v>200</v>
      </c>
    </row>
    <row r="747" spans="1:1" x14ac:dyDescent="0.25">
      <c r="A747" t="s">
        <v>201</v>
      </c>
    </row>
    <row r="748" spans="1:1" x14ac:dyDescent="0.25">
      <c r="A748" t="s">
        <v>202</v>
      </c>
    </row>
    <row r="749" spans="1:1" x14ac:dyDescent="0.25">
      <c r="A749" t="s">
        <v>203</v>
      </c>
    </row>
    <row r="750" spans="1:1" x14ac:dyDescent="0.25">
      <c r="A750" t="s">
        <v>204</v>
      </c>
    </row>
    <row r="751" spans="1:1" x14ac:dyDescent="0.25">
      <c r="A751" t="s">
        <v>205</v>
      </c>
    </row>
    <row r="752" spans="1:1" x14ac:dyDescent="0.25">
      <c r="A752" t="s">
        <v>206</v>
      </c>
    </row>
    <row r="753" spans="1:1" x14ac:dyDescent="0.25">
      <c r="A753" t="s">
        <v>663</v>
      </c>
    </row>
    <row r="754" spans="1:1" x14ac:dyDescent="0.25">
      <c r="A754" t="s">
        <v>1</v>
      </c>
    </row>
    <row r="755" spans="1:1" x14ac:dyDescent="0.25">
      <c r="A755" t="s">
        <v>2</v>
      </c>
    </row>
    <row r="756" spans="1:1" x14ac:dyDescent="0.25">
      <c r="A756" t="s">
        <v>3</v>
      </c>
    </row>
    <row r="757" spans="1:1" x14ac:dyDescent="0.25">
      <c r="A757" t="s">
        <v>664</v>
      </c>
    </row>
    <row r="758" spans="1:1" x14ac:dyDescent="0.25">
      <c r="A758" t="s">
        <v>665</v>
      </c>
    </row>
    <row r="759" spans="1:1" x14ac:dyDescent="0.25">
      <c r="A759" t="s">
        <v>4</v>
      </c>
    </row>
    <row r="760" spans="1:1" x14ac:dyDescent="0.25">
      <c r="A760" t="s">
        <v>855</v>
      </c>
    </row>
    <row r="761" spans="1:1" x14ac:dyDescent="0.25">
      <c r="A761" t="s">
        <v>5</v>
      </c>
    </row>
    <row r="762" spans="1:1" x14ac:dyDescent="0.25">
      <c r="A762" t="s">
        <v>856</v>
      </c>
    </row>
    <row r="763" spans="1:1" x14ac:dyDescent="0.25">
      <c r="A763" t="s">
        <v>6</v>
      </c>
    </row>
    <row r="764" spans="1:1" x14ac:dyDescent="0.25">
      <c r="A764" t="s">
        <v>857</v>
      </c>
    </row>
    <row r="765" spans="1:1" x14ac:dyDescent="0.25">
      <c r="A765" t="s">
        <v>7</v>
      </c>
    </row>
    <row r="766" spans="1:1" x14ac:dyDescent="0.25">
      <c r="A766" t="s">
        <v>858</v>
      </c>
    </row>
    <row r="767" spans="1:1" x14ac:dyDescent="0.25">
      <c r="A767" t="s">
        <v>8</v>
      </c>
    </row>
    <row r="768" spans="1:1" x14ac:dyDescent="0.25">
      <c r="A768" t="s">
        <v>859</v>
      </c>
    </row>
    <row r="769" spans="1:1" x14ac:dyDescent="0.25">
      <c r="A769" t="s">
        <v>9</v>
      </c>
    </row>
    <row r="770" spans="1:1" x14ac:dyDescent="0.25">
      <c r="A770" t="s">
        <v>860</v>
      </c>
    </row>
    <row r="771" spans="1:1" x14ac:dyDescent="0.25">
      <c r="A771" t="s">
        <v>10</v>
      </c>
    </row>
    <row r="772" spans="1:1" x14ac:dyDescent="0.25">
      <c r="A772" t="s">
        <v>861</v>
      </c>
    </row>
    <row r="773" spans="1:1" x14ac:dyDescent="0.25">
      <c r="A773" t="s">
        <v>207</v>
      </c>
    </row>
    <row r="774" spans="1:1" x14ac:dyDescent="0.25">
      <c r="A774" t="s">
        <v>208</v>
      </c>
    </row>
    <row r="775" spans="1:1" x14ac:dyDescent="0.25">
      <c r="A775" t="s">
        <v>209</v>
      </c>
    </row>
    <row r="776" spans="1:1" x14ac:dyDescent="0.25">
      <c r="A776" t="s">
        <v>210</v>
      </c>
    </row>
    <row r="777" spans="1:1" x14ac:dyDescent="0.25">
      <c r="A777" t="s">
        <v>211</v>
      </c>
    </row>
    <row r="778" spans="1:1" x14ac:dyDescent="0.25">
      <c r="A778" t="s">
        <v>212</v>
      </c>
    </row>
    <row r="779" spans="1:1" x14ac:dyDescent="0.25">
      <c r="A779" t="s">
        <v>213</v>
      </c>
    </row>
    <row r="781" spans="1:1" x14ac:dyDescent="0.25">
      <c r="A781" t="s">
        <v>214</v>
      </c>
    </row>
    <row r="782" spans="1:1" x14ac:dyDescent="0.25">
      <c r="A782" t="s">
        <v>663</v>
      </c>
    </row>
    <row r="783" spans="1:1" x14ac:dyDescent="0.25">
      <c r="A783" t="s">
        <v>1</v>
      </c>
    </row>
    <row r="784" spans="1:1" x14ac:dyDescent="0.25">
      <c r="A784" t="s">
        <v>2</v>
      </c>
    </row>
    <row r="785" spans="1:1" x14ac:dyDescent="0.25">
      <c r="A785" t="s">
        <v>3</v>
      </c>
    </row>
    <row r="786" spans="1:1" x14ac:dyDescent="0.25">
      <c r="A786" t="s">
        <v>664</v>
      </c>
    </row>
    <row r="787" spans="1:1" x14ac:dyDescent="0.25">
      <c r="A787" t="s">
        <v>665</v>
      </c>
    </row>
    <row r="788" spans="1:1" x14ac:dyDescent="0.25">
      <c r="A788" t="s">
        <v>4</v>
      </c>
    </row>
    <row r="789" spans="1:1" x14ac:dyDescent="0.25">
      <c r="A789" t="s">
        <v>862</v>
      </c>
    </row>
    <row r="790" spans="1:1" x14ac:dyDescent="0.25">
      <c r="A790" t="s">
        <v>5</v>
      </c>
    </row>
    <row r="791" spans="1:1" x14ac:dyDescent="0.25">
      <c r="A791" t="s">
        <v>863</v>
      </c>
    </row>
    <row r="792" spans="1:1" x14ac:dyDescent="0.25">
      <c r="A792" t="s">
        <v>6</v>
      </c>
    </row>
    <row r="793" spans="1:1" x14ac:dyDescent="0.25">
      <c r="A793" t="s">
        <v>864</v>
      </c>
    </row>
    <row r="794" spans="1:1" x14ac:dyDescent="0.25">
      <c r="A794" t="s">
        <v>7</v>
      </c>
    </row>
    <row r="795" spans="1:1" x14ac:dyDescent="0.25">
      <c r="A795" t="s">
        <v>865</v>
      </c>
    </row>
    <row r="796" spans="1:1" x14ac:dyDescent="0.25">
      <c r="A796" t="s">
        <v>8</v>
      </c>
    </row>
    <row r="797" spans="1:1" x14ac:dyDescent="0.25">
      <c r="A797" t="s">
        <v>866</v>
      </c>
    </row>
    <row r="798" spans="1:1" x14ac:dyDescent="0.25">
      <c r="A798" t="s">
        <v>9</v>
      </c>
    </row>
    <row r="799" spans="1:1" x14ac:dyDescent="0.25">
      <c r="A799" t="s">
        <v>867</v>
      </c>
    </row>
    <row r="800" spans="1:1" x14ac:dyDescent="0.25">
      <c r="A800" t="s">
        <v>10</v>
      </c>
    </row>
    <row r="801" spans="1:1" x14ac:dyDescent="0.25">
      <c r="A801" t="s">
        <v>868</v>
      </c>
    </row>
    <row r="802" spans="1:1" x14ac:dyDescent="0.25">
      <c r="A802" t="s">
        <v>215</v>
      </c>
    </row>
    <row r="803" spans="1:1" x14ac:dyDescent="0.25">
      <c r="A803" t="s">
        <v>216</v>
      </c>
    </row>
    <row r="804" spans="1:1" x14ac:dyDescent="0.25">
      <c r="A804" t="s">
        <v>217</v>
      </c>
    </row>
    <row r="805" spans="1:1" x14ac:dyDescent="0.25">
      <c r="A805" t="s">
        <v>218</v>
      </c>
    </row>
    <row r="806" spans="1:1" x14ac:dyDescent="0.25">
      <c r="A806" t="s">
        <v>219</v>
      </c>
    </row>
    <row r="807" spans="1:1" x14ac:dyDescent="0.25">
      <c r="A807" t="s">
        <v>220</v>
      </c>
    </row>
    <row r="808" spans="1:1" x14ac:dyDescent="0.25">
      <c r="A808" t="s">
        <v>221</v>
      </c>
    </row>
    <row r="809" spans="1:1" x14ac:dyDescent="0.25">
      <c r="A809" t="s">
        <v>663</v>
      </c>
    </row>
    <row r="810" spans="1:1" x14ac:dyDescent="0.25">
      <c r="A810" t="s">
        <v>1</v>
      </c>
    </row>
    <row r="811" spans="1:1" x14ac:dyDescent="0.25">
      <c r="A811" t="s">
        <v>2</v>
      </c>
    </row>
    <row r="812" spans="1:1" x14ac:dyDescent="0.25">
      <c r="A812" t="s">
        <v>3</v>
      </c>
    </row>
    <row r="813" spans="1:1" x14ac:dyDescent="0.25">
      <c r="A813" t="s">
        <v>664</v>
      </c>
    </row>
    <row r="814" spans="1:1" x14ac:dyDescent="0.25">
      <c r="A814" t="s">
        <v>665</v>
      </c>
    </row>
    <row r="815" spans="1:1" x14ac:dyDescent="0.25">
      <c r="A815" t="s">
        <v>4</v>
      </c>
    </row>
    <row r="816" spans="1:1" x14ac:dyDescent="0.25">
      <c r="A816" t="s">
        <v>869</v>
      </c>
    </row>
    <row r="817" spans="1:1" x14ac:dyDescent="0.25">
      <c r="A817" t="s">
        <v>5</v>
      </c>
    </row>
    <row r="818" spans="1:1" x14ac:dyDescent="0.25">
      <c r="A818" t="s">
        <v>870</v>
      </c>
    </row>
    <row r="819" spans="1:1" x14ac:dyDescent="0.25">
      <c r="A819" t="s">
        <v>6</v>
      </c>
    </row>
    <row r="820" spans="1:1" x14ac:dyDescent="0.25">
      <c r="A820" t="s">
        <v>871</v>
      </c>
    </row>
    <row r="821" spans="1:1" x14ac:dyDescent="0.25">
      <c r="A821" t="s">
        <v>7</v>
      </c>
    </row>
    <row r="822" spans="1:1" x14ac:dyDescent="0.25">
      <c r="A822" t="s">
        <v>872</v>
      </c>
    </row>
    <row r="823" spans="1:1" x14ac:dyDescent="0.25">
      <c r="A823" t="s">
        <v>8</v>
      </c>
    </row>
    <row r="824" spans="1:1" x14ac:dyDescent="0.25">
      <c r="A824" t="s">
        <v>873</v>
      </c>
    </row>
    <row r="825" spans="1:1" x14ac:dyDescent="0.25">
      <c r="A825" t="s">
        <v>9</v>
      </c>
    </row>
    <row r="826" spans="1:1" x14ac:dyDescent="0.25">
      <c r="A826" t="s">
        <v>874</v>
      </c>
    </row>
    <row r="827" spans="1:1" x14ac:dyDescent="0.25">
      <c r="A827" t="s">
        <v>10</v>
      </c>
    </row>
    <row r="828" spans="1:1" x14ac:dyDescent="0.25">
      <c r="A828" t="s">
        <v>875</v>
      </c>
    </row>
    <row r="829" spans="1:1" x14ac:dyDescent="0.25">
      <c r="A829" t="s">
        <v>222</v>
      </c>
    </row>
    <row r="830" spans="1:1" x14ac:dyDescent="0.25">
      <c r="A830" t="s">
        <v>223</v>
      </c>
    </row>
    <row r="831" spans="1:1" x14ac:dyDescent="0.25">
      <c r="A831" t="s">
        <v>224</v>
      </c>
    </row>
    <row r="832" spans="1:1" x14ac:dyDescent="0.25">
      <c r="A832" t="s">
        <v>225</v>
      </c>
    </row>
    <row r="833" spans="1:1" x14ac:dyDescent="0.25">
      <c r="A833" t="s">
        <v>226</v>
      </c>
    </row>
    <row r="834" spans="1:1" x14ac:dyDescent="0.25">
      <c r="A834" t="s">
        <v>227</v>
      </c>
    </row>
    <row r="835" spans="1:1" x14ac:dyDescent="0.25">
      <c r="A835" t="s">
        <v>228</v>
      </c>
    </row>
    <row r="837" spans="1:1" x14ac:dyDescent="0.25">
      <c r="A837" t="s">
        <v>1290</v>
      </c>
    </row>
    <row r="838" spans="1:1" x14ac:dyDescent="0.25">
      <c r="A838" t="s">
        <v>663</v>
      </c>
    </row>
    <row r="839" spans="1:1" x14ac:dyDescent="0.25">
      <c r="A839" t="s">
        <v>1</v>
      </c>
    </row>
    <row r="840" spans="1:1" x14ac:dyDescent="0.25">
      <c r="A840" t="s">
        <v>2</v>
      </c>
    </row>
    <row r="841" spans="1:1" x14ac:dyDescent="0.25">
      <c r="A841" t="s">
        <v>3</v>
      </c>
    </row>
    <row r="842" spans="1:1" x14ac:dyDescent="0.25">
      <c r="A842" t="s">
        <v>664</v>
      </c>
    </row>
    <row r="843" spans="1:1" x14ac:dyDescent="0.25">
      <c r="A843" t="s">
        <v>665</v>
      </c>
    </row>
    <row r="844" spans="1:1" x14ac:dyDescent="0.25">
      <c r="A844" t="s">
        <v>4</v>
      </c>
    </row>
    <row r="845" spans="1:1" x14ac:dyDescent="0.25">
      <c r="A845" t="s">
        <v>876</v>
      </c>
    </row>
    <row r="846" spans="1:1" x14ac:dyDescent="0.25">
      <c r="A846" t="s">
        <v>5</v>
      </c>
    </row>
    <row r="847" spans="1:1" x14ac:dyDescent="0.25">
      <c r="A847" t="s">
        <v>877</v>
      </c>
    </row>
    <row r="848" spans="1:1" x14ac:dyDescent="0.25">
      <c r="A848" t="s">
        <v>6</v>
      </c>
    </row>
    <row r="849" spans="1:1" x14ac:dyDescent="0.25">
      <c r="A849" t="s">
        <v>878</v>
      </c>
    </row>
    <row r="850" spans="1:1" x14ac:dyDescent="0.25">
      <c r="A850" t="s">
        <v>7</v>
      </c>
    </row>
    <row r="851" spans="1:1" x14ac:dyDescent="0.25">
      <c r="A851" t="s">
        <v>879</v>
      </c>
    </row>
    <row r="852" spans="1:1" x14ac:dyDescent="0.25">
      <c r="A852" t="s">
        <v>8</v>
      </c>
    </row>
    <row r="853" spans="1:1" x14ac:dyDescent="0.25">
      <c r="A853" t="s">
        <v>880</v>
      </c>
    </row>
    <row r="854" spans="1:1" x14ac:dyDescent="0.25">
      <c r="A854" t="s">
        <v>9</v>
      </c>
    </row>
    <row r="855" spans="1:1" x14ac:dyDescent="0.25">
      <c r="A855" t="s">
        <v>881</v>
      </c>
    </row>
    <row r="856" spans="1:1" x14ac:dyDescent="0.25">
      <c r="A856" t="s">
        <v>10</v>
      </c>
    </row>
    <row r="857" spans="1:1" x14ac:dyDescent="0.25">
      <c r="A857" t="s">
        <v>882</v>
      </c>
    </row>
    <row r="858" spans="1:1" x14ac:dyDescent="0.25">
      <c r="A858" t="s">
        <v>229</v>
      </c>
    </row>
    <row r="859" spans="1:1" x14ac:dyDescent="0.25">
      <c r="A859" t="s">
        <v>230</v>
      </c>
    </row>
    <row r="860" spans="1:1" x14ac:dyDescent="0.25">
      <c r="A860" t="s">
        <v>231</v>
      </c>
    </row>
    <row r="861" spans="1:1" x14ac:dyDescent="0.25">
      <c r="A861" t="s">
        <v>232</v>
      </c>
    </row>
    <row r="862" spans="1:1" x14ac:dyDescent="0.25">
      <c r="A862" t="s">
        <v>233</v>
      </c>
    </row>
    <row r="863" spans="1:1" x14ac:dyDescent="0.25">
      <c r="A863" t="s">
        <v>234</v>
      </c>
    </row>
    <row r="864" spans="1:1" x14ac:dyDescent="0.25">
      <c r="A864" t="s">
        <v>235</v>
      </c>
    </row>
    <row r="865" spans="1:1" x14ac:dyDescent="0.25">
      <c r="A865" t="s">
        <v>663</v>
      </c>
    </row>
    <row r="866" spans="1:1" x14ac:dyDescent="0.25">
      <c r="A866" t="s">
        <v>1</v>
      </c>
    </row>
    <row r="867" spans="1:1" x14ac:dyDescent="0.25">
      <c r="A867" t="s">
        <v>2</v>
      </c>
    </row>
    <row r="868" spans="1:1" x14ac:dyDescent="0.25">
      <c r="A868" t="s">
        <v>3</v>
      </c>
    </row>
    <row r="869" spans="1:1" x14ac:dyDescent="0.25">
      <c r="A869" t="s">
        <v>664</v>
      </c>
    </row>
    <row r="870" spans="1:1" x14ac:dyDescent="0.25">
      <c r="A870" t="s">
        <v>665</v>
      </c>
    </row>
    <row r="871" spans="1:1" x14ac:dyDescent="0.25">
      <c r="A871" t="s">
        <v>4</v>
      </c>
    </row>
    <row r="872" spans="1:1" x14ac:dyDescent="0.25">
      <c r="A872" t="s">
        <v>883</v>
      </c>
    </row>
    <row r="873" spans="1:1" x14ac:dyDescent="0.25">
      <c r="A873" t="s">
        <v>5</v>
      </c>
    </row>
    <row r="874" spans="1:1" x14ac:dyDescent="0.25">
      <c r="A874" t="s">
        <v>884</v>
      </c>
    </row>
    <row r="875" spans="1:1" x14ac:dyDescent="0.25">
      <c r="A875" t="s">
        <v>6</v>
      </c>
    </row>
    <row r="876" spans="1:1" x14ac:dyDescent="0.25">
      <c r="A876" t="s">
        <v>885</v>
      </c>
    </row>
    <row r="877" spans="1:1" x14ac:dyDescent="0.25">
      <c r="A877" t="s">
        <v>7</v>
      </c>
    </row>
    <row r="878" spans="1:1" x14ac:dyDescent="0.25">
      <c r="A878" t="s">
        <v>886</v>
      </c>
    </row>
    <row r="879" spans="1:1" x14ac:dyDescent="0.25">
      <c r="A879" t="s">
        <v>8</v>
      </c>
    </row>
    <row r="880" spans="1:1" x14ac:dyDescent="0.25">
      <c r="A880" t="s">
        <v>887</v>
      </c>
    </row>
    <row r="881" spans="1:1" x14ac:dyDescent="0.25">
      <c r="A881" t="s">
        <v>9</v>
      </c>
    </row>
    <row r="882" spans="1:1" x14ac:dyDescent="0.25">
      <c r="A882" t="s">
        <v>888</v>
      </c>
    </row>
    <row r="883" spans="1:1" x14ac:dyDescent="0.25">
      <c r="A883" t="s">
        <v>10</v>
      </c>
    </row>
    <row r="884" spans="1:1" x14ac:dyDescent="0.25">
      <c r="A884" t="s">
        <v>889</v>
      </c>
    </row>
    <row r="885" spans="1:1" x14ac:dyDescent="0.25">
      <c r="A885" t="s">
        <v>236</v>
      </c>
    </row>
    <row r="886" spans="1:1" x14ac:dyDescent="0.25">
      <c r="A886" t="s">
        <v>237</v>
      </c>
    </row>
    <row r="887" spans="1:1" x14ac:dyDescent="0.25">
      <c r="A887" t="s">
        <v>238</v>
      </c>
    </row>
    <row r="888" spans="1:1" x14ac:dyDescent="0.25">
      <c r="A888" t="s">
        <v>239</v>
      </c>
    </row>
    <row r="889" spans="1:1" x14ac:dyDescent="0.25">
      <c r="A889" t="s">
        <v>240</v>
      </c>
    </row>
    <row r="890" spans="1:1" x14ac:dyDescent="0.25">
      <c r="A890" t="s">
        <v>241</v>
      </c>
    </row>
    <row r="891" spans="1:1" x14ac:dyDescent="0.25">
      <c r="A891" t="s">
        <v>242</v>
      </c>
    </row>
    <row r="893" spans="1:1" x14ac:dyDescent="0.25">
      <c r="A893" t="s">
        <v>243</v>
      </c>
    </row>
    <row r="894" spans="1:1" x14ac:dyDescent="0.25">
      <c r="A894" t="s">
        <v>663</v>
      </c>
    </row>
    <row r="895" spans="1:1" x14ac:dyDescent="0.25">
      <c r="A895" t="s">
        <v>1</v>
      </c>
    </row>
    <row r="896" spans="1:1" x14ac:dyDescent="0.25">
      <c r="A896" t="s">
        <v>2</v>
      </c>
    </row>
    <row r="897" spans="1:1" x14ac:dyDescent="0.25">
      <c r="A897" t="s">
        <v>3</v>
      </c>
    </row>
    <row r="898" spans="1:1" x14ac:dyDescent="0.25">
      <c r="A898" t="s">
        <v>664</v>
      </c>
    </row>
    <row r="899" spans="1:1" x14ac:dyDescent="0.25">
      <c r="A899" t="s">
        <v>665</v>
      </c>
    </row>
    <row r="900" spans="1:1" x14ac:dyDescent="0.25">
      <c r="A900" t="s">
        <v>4</v>
      </c>
    </row>
    <row r="901" spans="1:1" x14ac:dyDescent="0.25">
      <c r="A901" t="s">
        <v>890</v>
      </c>
    </row>
    <row r="902" spans="1:1" x14ac:dyDescent="0.25">
      <c r="A902" t="s">
        <v>5</v>
      </c>
    </row>
    <row r="903" spans="1:1" x14ac:dyDescent="0.25">
      <c r="A903" t="s">
        <v>891</v>
      </c>
    </row>
    <row r="904" spans="1:1" x14ac:dyDescent="0.25">
      <c r="A904" t="s">
        <v>6</v>
      </c>
    </row>
    <row r="905" spans="1:1" x14ac:dyDescent="0.25">
      <c r="A905" t="s">
        <v>892</v>
      </c>
    </row>
    <row r="906" spans="1:1" x14ac:dyDescent="0.25">
      <c r="A906" t="s">
        <v>7</v>
      </c>
    </row>
    <row r="907" spans="1:1" x14ac:dyDescent="0.25">
      <c r="A907" t="s">
        <v>893</v>
      </c>
    </row>
    <row r="908" spans="1:1" x14ac:dyDescent="0.25">
      <c r="A908" t="s">
        <v>8</v>
      </c>
    </row>
    <row r="909" spans="1:1" x14ac:dyDescent="0.25">
      <c r="A909" t="s">
        <v>894</v>
      </c>
    </row>
    <row r="910" spans="1:1" x14ac:dyDescent="0.25">
      <c r="A910" t="s">
        <v>9</v>
      </c>
    </row>
    <row r="911" spans="1:1" x14ac:dyDescent="0.25">
      <c r="A911" t="s">
        <v>895</v>
      </c>
    </row>
    <row r="912" spans="1:1" x14ac:dyDescent="0.25">
      <c r="A912" t="s">
        <v>10</v>
      </c>
    </row>
    <row r="913" spans="1:1" x14ac:dyDescent="0.25">
      <c r="A913" t="s">
        <v>693</v>
      </c>
    </row>
    <row r="914" spans="1:1" x14ac:dyDescent="0.25">
      <c r="A914" t="s">
        <v>244</v>
      </c>
    </row>
    <row r="915" spans="1:1" x14ac:dyDescent="0.25">
      <c r="A915" t="s">
        <v>245</v>
      </c>
    </row>
    <row r="916" spans="1:1" x14ac:dyDescent="0.25">
      <c r="A916" t="s">
        <v>246</v>
      </c>
    </row>
    <row r="917" spans="1:1" x14ac:dyDescent="0.25">
      <c r="A917" t="s">
        <v>247</v>
      </c>
    </row>
    <row r="918" spans="1:1" x14ac:dyDescent="0.25">
      <c r="A918" t="s">
        <v>248</v>
      </c>
    </row>
    <row r="919" spans="1:1" x14ac:dyDescent="0.25">
      <c r="A919" t="s">
        <v>249</v>
      </c>
    </row>
    <row r="920" spans="1:1" x14ac:dyDescent="0.25">
      <c r="A920" t="s">
        <v>250</v>
      </c>
    </row>
    <row r="921" spans="1:1" x14ac:dyDescent="0.25">
      <c r="A921" t="s">
        <v>663</v>
      </c>
    </row>
    <row r="922" spans="1:1" x14ac:dyDescent="0.25">
      <c r="A922" t="s">
        <v>1</v>
      </c>
    </row>
    <row r="923" spans="1:1" x14ac:dyDescent="0.25">
      <c r="A923" t="s">
        <v>2</v>
      </c>
    </row>
    <row r="924" spans="1:1" x14ac:dyDescent="0.25">
      <c r="A924" t="s">
        <v>3</v>
      </c>
    </row>
    <row r="925" spans="1:1" x14ac:dyDescent="0.25">
      <c r="A925" t="s">
        <v>664</v>
      </c>
    </row>
    <row r="926" spans="1:1" x14ac:dyDescent="0.25">
      <c r="A926" t="s">
        <v>665</v>
      </c>
    </row>
    <row r="927" spans="1:1" x14ac:dyDescent="0.25">
      <c r="A927" t="s">
        <v>4</v>
      </c>
    </row>
    <row r="928" spans="1:1" x14ac:dyDescent="0.25">
      <c r="A928" t="s">
        <v>896</v>
      </c>
    </row>
    <row r="929" spans="1:1" x14ac:dyDescent="0.25">
      <c r="A929" t="s">
        <v>5</v>
      </c>
    </row>
    <row r="930" spans="1:1" x14ac:dyDescent="0.25">
      <c r="A930" t="s">
        <v>897</v>
      </c>
    </row>
    <row r="931" spans="1:1" x14ac:dyDescent="0.25">
      <c r="A931" t="s">
        <v>6</v>
      </c>
    </row>
    <row r="932" spans="1:1" x14ac:dyDescent="0.25">
      <c r="A932" t="s">
        <v>898</v>
      </c>
    </row>
    <row r="933" spans="1:1" x14ac:dyDescent="0.25">
      <c r="A933" t="s">
        <v>7</v>
      </c>
    </row>
    <row r="934" spans="1:1" x14ac:dyDescent="0.25">
      <c r="A934" t="s">
        <v>899</v>
      </c>
    </row>
    <row r="935" spans="1:1" x14ac:dyDescent="0.25">
      <c r="A935" t="s">
        <v>8</v>
      </c>
    </row>
    <row r="936" spans="1:1" x14ac:dyDescent="0.25">
      <c r="A936" t="s">
        <v>900</v>
      </c>
    </row>
    <row r="937" spans="1:1" x14ac:dyDescent="0.25">
      <c r="A937" t="s">
        <v>9</v>
      </c>
    </row>
    <row r="938" spans="1:1" x14ac:dyDescent="0.25">
      <c r="A938" t="s">
        <v>901</v>
      </c>
    </row>
    <row r="939" spans="1:1" x14ac:dyDescent="0.25">
      <c r="A939" t="s">
        <v>10</v>
      </c>
    </row>
    <row r="940" spans="1:1" x14ac:dyDescent="0.25">
      <c r="A940" t="s">
        <v>902</v>
      </c>
    </row>
    <row r="941" spans="1:1" x14ac:dyDescent="0.25">
      <c r="A941" t="s">
        <v>251</v>
      </c>
    </row>
    <row r="942" spans="1:1" x14ac:dyDescent="0.25">
      <c r="A942" t="s">
        <v>252</v>
      </c>
    </row>
    <row r="943" spans="1:1" x14ac:dyDescent="0.25">
      <c r="A943" t="s">
        <v>253</v>
      </c>
    </row>
    <row r="944" spans="1:1" x14ac:dyDescent="0.25">
      <c r="A944" t="s">
        <v>254</v>
      </c>
    </row>
    <row r="945" spans="1:1" x14ac:dyDescent="0.25">
      <c r="A945" t="s">
        <v>255</v>
      </c>
    </row>
    <row r="946" spans="1:1" x14ac:dyDescent="0.25">
      <c r="A946" t="s">
        <v>256</v>
      </c>
    </row>
    <row r="947" spans="1:1" x14ac:dyDescent="0.25">
      <c r="A947" t="s">
        <v>257</v>
      </c>
    </row>
    <row r="949" spans="1:1" x14ac:dyDescent="0.25">
      <c r="A949" t="s">
        <v>258</v>
      </c>
    </row>
    <row r="950" spans="1:1" x14ac:dyDescent="0.25">
      <c r="A950" t="s">
        <v>663</v>
      </c>
    </row>
    <row r="951" spans="1:1" x14ac:dyDescent="0.25">
      <c r="A951" t="s">
        <v>1</v>
      </c>
    </row>
    <row r="952" spans="1:1" x14ac:dyDescent="0.25">
      <c r="A952" t="s">
        <v>2</v>
      </c>
    </row>
    <row r="953" spans="1:1" x14ac:dyDescent="0.25">
      <c r="A953" t="s">
        <v>3</v>
      </c>
    </row>
    <row r="954" spans="1:1" x14ac:dyDescent="0.25">
      <c r="A954" t="s">
        <v>664</v>
      </c>
    </row>
    <row r="955" spans="1:1" x14ac:dyDescent="0.25">
      <c r="A955" t="s">
        <v>665</v>
      </c>
    </row>
    <row r="956" spans="1:1" x14ac:dyDescent="0.25">
      <c r="A956" t="s">
        <v>4</v>
      </c>
    </row>
    <row r="957" spans="1:1" x14ac:dyDescent="0.25">
      <c r="A957" t="s">
        <v>903</v>
      </c>
    </row>
    <row r="958" spans="1:1" x14ac:dyDescent="0.25">
      <c r="A958" t="s">
        <v>5</v>
      </c>
    </row>
    <row r="959" spans="1:1" x14ac:dyDescent="0.25">
      <c r="A959" t="s">
        <v>904</v>
      </c>
    </row>
    <row r="960" spans="1:1" x14ac:dyDescent="0.25">
      <c r="A960" t="s">
        <v>6</v>
      </c>
    </row>
    <row r="961" spans="1:1" x14ac:dyDescent="0.25">
      <c r="A961" t="s">
        <v>905</v>
      </c>
    </row>
    <row r="962" spans="1:1" x14ac:dyDescent="0.25">
      <c r="A962" t="s">
        <v>7</v>
      </c>
    </row>
    <row r="963" spans="1:1" x14ac:dyDescent="0.25">
      <c r="A963" t="s">
        <v>906</v>
      </c>
    </row>
    <row r="964" spans="1:1" x14ac:dyDescent="0.25">
      <c r="A964" t="s">
        <v>8</v>
      </c>
    </row>
    <row r="965" spans="1:1" x14ac:dyDescent="0.25">
      <c r="A965" t="s">
        <v>907</v>
      </c>
    </row>
    <row r="966" spans="1:1" x14ac:dyDescent="0.25">
      <c r="A966" t="s">
        <v>9</v>
      </c>
    </row>
    <row r="967" spans="1:1" x14ac:dyDescent="0.25">
      <c r="A967" t="s">
        <v>908</v>
      </c>
    </row>
    <row r="968" spans="1:1" x14ac:dyDescent="0.25">
      <c r="A968" t="s">
        <v>10</v>
      </c>
    </row>
    <row r="969" spans="1:1" x14ac:dyDescent="0.25">
      <c r="A969" t="s">
        <v>909</v>
      </c>
    </row>
    <row r="970" spans="1:1" x14ac:dyDescent="0.25">
      <c r="A970" t="s">
        <v>259</v>
      </c>
    </row>
    <row r="971" spans="1:1" x14ac:dyDescent="0.25">
      <c r="A971" t="s">
        <v>260</v>
      </c>
    </row>
    <row r="972" spans="1:1" x14ac:dyDescent="0.25">
      <c r="A972" t="s">
        <v>261</v>
      </c>
    </row>
    <row r="973" spans="1:1" x14ac:dyDescent="0.25">
      <c r="A973" t="s">
        <v>262</v>
      </c>
    </row>
    <row r="974" spans="1:1" x14ac:dyDescent="0.25">
      <c r="A974" t="s">
        <v>263</v>
      </c>
    </row>
    <row r="975" spans="1:1" x14ac:dyDescent="0.25">
      <c r="A975" t="s">
        <v>264</v>
      </c>
    </row>
    <row r="976" spans="1:1" x14ac:dyDescent="0.25">
      <c r="A976" t="s">
        <v>265</v>
      </c>
    </row>
    <row r="977" spans="1:1" x14ac:dyDescent="0.25">
      <c r="A977" t="s">
        <v>663</v>
      </c>
    </row>
    <row r="978" spans="1:1" x14ac:dyDescent="0.25">
      <c r="A978" t="s">
        <v>1</v>
      </c>
    </row>
    <row r="979" spans="1:1" x14ac:dyDescent="0.25">
      <c r="A979" t="s">
        <v>2</v>
      </c>
    </row>
    <row r="980" spans="1:1" x14ac:dyDescent="0.25">
      <c r="A980" t="s">
        <v>3</v>
      </c>
    </row>
    <row r="981" spans="1:1" x14ac:dyDescent="0.25">
      <c r="A981" t="s">
        <v>664</v>
      </c>
    </row>
    <row r="982" spans="1:1" x14ac:dyDescent="0.25">
      <c r="A982" t="s">
        <v>665</v>
      </c>
    </row>
    <row r="983" spans="1:1" x14ac:dyDescent="0.25">
      <c r="A983" t="s">
        <v>4</v>
      </c>
    </row>
    <row r="984" spans="1:1" x14ac:dyDescent="0.25">
      <c r="A984" t="s">
        <v>910</v>
      </c>
    </row>
    <row r="985" spans="1:1" x14ac:dyDescent="0.25">
      <c r="A985" t="s">
        <v>5</v>
      </c>
    </row>
    <row r="986" spans="1:1" x14ac:dyDescent="0.25">
      <c r="A986" t="s">
        <v>911</v>
      </c>
    </row>
    <row r="987" spans="1:1" x14ac:dyDescent="0.25">
      <c r="A987" t="s">
        <v>6</v>
      </c>
    </row>
    <row r="988" spans="1:1" x14ac:dyDescent="0.25">
      <c r="A988" t="s">
        <v>912</v>
      </c>
    </row>
    <row r="989" spans="1:1" x14ac:dyDescent="0.25">
      <c r="A989" t="s">
        <v>7</v>
      </c>
    </row>
    <row r="990" spans="1:1" x14ac:dyDescent="0.25">
      <c r="A990" t="s">
        <v>913</v>
      </c>
    </row>
    <row r="991" spans="1:1" x14ac:dyDescent="0.25">
      <c r="A991" t="s">
        <v>8</v>
      </c>
    </row>
    <row r="992" spans="1:1" x14ac:dyDescent="0.25">
      <c r="A992" t="s">
        <v>914</v>
      </c>
    </row>
    <row r="993" spans="1:1" x14ac:dyDescent="0.25">
      <c r="A993" t="s">
        <v>9</v>
      </c>
    </row>
    <row r="994" spans="1:1" x14ac:dyDescent="0.25">
      <c r="A994" t="s">
        <v>915</v>
      </c>
    </row>
    <row r="995" spans="1:1" x14ac:dyDescent="0.25">
      <c r="A995" t="s">
        <v>10</v>
      </c>
    </row>
    <row r="996" spans="1:1" x14ac:dyDescent="0.25">
      <c r="A996" t="s">
        <v>916</v>
      </c>
    </row>
    <row r="997" spans="1:1" x14ac:dyDescent="0.25">
      <c r="A997" t="s">
        <v>266</v>
      </c>
    </row>
    <row r="998" spans="1:1" x14ac:dyDescent="0.25">
      <c r="A998" t="s">
        <v>267</v>
      </c>
    </row>
    <row r="999" spans="1:1" x14ac:dyDescent="0.25">
      <c r="A999" t="s">
        <v>268</v>
      </c>
    </row>
    <row r="1000" spans="1:1" x14ac:dyDescent="0.25">
      <c r="A1000" t="s">
        <v>269</v>
      </c>
    </row>
    <row r="1001" spans="1:1" x14ac:dyDescent="0.25">
      <c r="A1001" t="s">
        <v>270</v>
      </c>
    </row>
    <row r="1002" spans="1:1" x14ac:dyDescent="0.25">
      <c r="A1002" t="s">
        <v>271</v>
      </c>
    </row>
    <row r="1003" spans="1:1" x14ac:dyDescent="0.25">
      <c r="A1003" t="s">
        <v>272</v>
      </c>
    </row>
    <row r="1005" spans="1:1" x14ac:dyDescent="0.25">
      <c r="A1005" t="s">
        <v>273</v>
      </c>
    </row>
    <row r="1006" spans="1:1" x14ac:dyDescent="0.25">
      <c r="A1006" t="s">
        <v>663</v>
      </c>
    </row>
    <row r="1007" spans="1:1" x14ac:dyDescent="0.25">
      <c r="A1007" t="s">
        <v>1</v>
      </c>
    </row>
    <row r="1008" spans="1:1" x14ac:dyDescent="0.25">
      <c r="A1008" t="s">
        <v>2</v>
      </c>
    </row>
    <row r="1009" spans="1:1" x14ac:dyDescent="0.25">
      <c r="A1009" t="s">
        <v>3</v>
      </c>
    </row>
    <row r="1010" spans="1:1" x14ac:dyDescent="0.25">
      <c r="A1010" t="s">
        <v>664</v>
      </c>
    </row>
    <row r="1011" spans="1:1" x14ac:dyDescent="0.25">
      <c r="A1011" t="s">
        <v>665</v>
      </c>
    </row>
    <row r="1012" spans="1:1" x14ac:dyDescent="0.25">
      <c r="A1012" t="s">
        <v>4</v>
      </c>
    </row>
    <row r="1013" spans="1:1" x14ac:dyDescent="0.25">
      <c r="A1013" t="s">
        <v>917</v>
      </c>
    </row>
    <row r="1014" spans="1:1" x14ac:dyDescent="0.25">
      <c r="A1014" t="s">
        <v>5</v>
      </c>
    </row>
    <row r="1015" spans="1:1" x14ac:dyDescent="0.25">
      <c r="A1015" t="s">
        <v>918</v>
      </c>
    </row>
    <row r="1016" spans="1:1" x14ac:dyDescent="0.25">
      <c r="A1016" t="s">
        <v>6</v>
      </c>
    </row>
    <row r="1017" spans="1:1" x14ac:dyDescent="0.25">
      <c r="A1017" t="s">
        <v>919</v>
      </c>
    </row>
    <row r="1018" spans="1:1" x14ac:dyDescent="0.25">
      <c r="A1018" t="s">
        <v>7</v>
      </c>
    </row>
    <row r="1019" spans="1:1" x14ac:dyDescent="0.25">
      <c r="A1019" t="s">
        <v>920</v>
      </c>
    </row>
    <row r="1020" spans="1:1" x14ac:dyDescent="0.25">
      <c r="A1020" t="s">
        <v>8</v>
      </c>
    </row>
    <row r="1021" spans="1:1" x14ac:dyDescent="0.25">
      <c r="A1021" t="s">
        <v>921</v>
      </c>
    </row>
    <row r="1022" spans="1:1" x14ac:dyDescent="0.25">
      <c r="A1022" t="s">
        <v>9</v>
      </c>
    </row>
    <row r="1023" spans="1:1" x14ac:dyDescent="0.25">
      <c r="A1023" t="s">
        <v>922</v>
      </c>
    </row>
    <row r="1024" spans="1:1" x14ac:dyDescent="0.25">
      <c r="A1024" t="s">
        <v>10</v>
      </c>
    </row>
    <row r="1025" spans="1:1" x14ac:dyDescent="0.25">
      <c r="A1025" t="s">
        <v>923</v>
      </c>
    </row>
    <row r="1026" spans="1:1" x14ac:dyDescent="0.25">
      <c r="A1026" t="s">
        <v>274</v>
      </c>
    </row>
    <row r="1027" spans="1:1" x14ac:dyDescent="0.25">
      <c r="A1027" t="s">
        <v>275</v>
      </c>
    </row>
    <row r="1028" spans="1:1" x14ac:dyDescent="0.25">
      <c r="A1028" t="s">
        <v>276</v>
      </c>
    </row>
    <row r="1029" spans="1:1" x14ac:dyDescent="0.25">
      <c r="A1029" t="s">
        <v>277</v>
      </c>
    </row>
    <row r="1030" spans="1:1" x14ac:dyDescent="0.25">
      <c r="A1030" t="s">
        <v>278</v>
      </c>
    </row>
    <row r="1031" spans="1:1" x14ac:dyDescent="0.25">
      <c r="A1031" t="s">
        <v>279</v>
      </c>
    </row>
    <row r="1032" spans="1:1" x14ac:dyDescent="0.25">
      <c r="A1032" t="s">
        <v>280</v>
      </c>
    </row>
    <row r="1033" spans="1:1" x14ac:dyDescent="0.25">
      <c r="A1033" t="s">
        <v>663</v>
      </c>
    </row>
    <row r="1034" spans="1:1" x14ac:dyDescent="0.25">
      <c r="A1034" t="s">
        <v>1</v>
      </c>
    </row>
    <row r="1035" spans="1:1" x14ac:dyDescent="0.25">
      <c r="A1035" t="s">
        <v>2</v>
      </c>
    </row>
    <row r="1036" spans="1:1" x14ac:dyDescent="0.25">
      <c r="A1036" t="s">
        <v>3</v>
      </c>
    </row>
    <row r="1037" spans="1:1" x14ac:dyDescent="0.25">
      <c r="A1037" t="s">
        <v>664</v>
      </c>
    </row>
    <row r="1038" spans="1:1" x14ac:dyDescent="0.25">
      <c r="A1038" t="s">
        <v>665</v>
      </c>
    </row>
    <row r="1039" spans="1:1" x14ac:dyDescent="0.25">
      <c r="A1039" t="s">
        <v>4</v>
      </c>
    </row>
    <row r="1040" spans="1:1" x14ac:dyDescent="0.25">
      <c r="A1040" t="s">
        <v>924</v>
      </c>
    </row>
    <row r="1041" spans="1:1" x14ac:dyDescent="0.25">
      <c r="A1041" t="s">
        <v>5</v>
      </c>
    </row>
    <row r="1042" spans="1:1" x14ac:dyDescent="0.25">
      <c r="A1042" t="s">
        <v>925</v>
      </c>
    </row>
    <row r="1043" spans="1:1" x14ac:dyDescent="0.25">
      <c r="A1043" t="s">
        <v>6</v>
      </c>
    </row>
    <row r="1044" spans="1:1" x14ac:dyDescent="0.25">
      <c r="A1044" t="s">
        <v>926</v>
      </c>
    </row>
    <row r="1045" spans="1:1" x14ac:dyDescent="0.25">
      <c r="A1045" t="s">
        <v>7</v>
      </c>
    </row>
    <row r="1046" spans="1:1" x14ac:dyDescent="0.25">
      <c r="A1046" t="s">
        <v>927</v>
      </c>
    </row>
    <row r="1047" spans="1:1" x14ac:dyDescent="0.25">
      <c r="A1047" t="s">
        <v>8</v>
      </c>
    </row>
    <row r="1048" spans="1:1" x14ac:dyDescent="0.25">
      <c r="A1048" t="s">
        <v>928</v>
      </c>
    </row>
    <row r="1049" spans="1:1" x14ac:dyDescent="0.25">
      <c r="A1049" t="s">
        <v>9</v>
      </c>
    </row>
    <row r="1050" spans="1:1" x14ac:dyDescent="0.25">
      <c r="A1050" t="s">
        <v>929</v>
      </c>
    </row>
    <row r="1051" spans="1:1" x14ac:dyDescent="0.25">
      <c r="A1051" t="s">
        <v>10</v>
      </c>
    </row>
    <row r="1052" spans="1:1" x14ac:dyDescent="0.25">
      <c r="A1052" t="s">
        <v>930</v>
      </c>
    </row>
    <row r="1053" spans="1:1" x14ac:dyDescent="0.25">
      <c r="A1053" t="s">
        <v>281</v>
      </c>
    </row>
    <row r="1054" spans="1:1" x14ac:dyDescent="0.25">
      <c r="A1054" t="s">
        <v>282</v>
      </c>
    </row>
    <row r="1055" spans="1:1" x14ac:dyDescent="0.25">
      <c r="A1055" t="s">
        <v>283</v>
      </c>
    </row>
    <row r="1056" spans="1:1" x14ac:dyDescent="0.25">
      <c r="A1056" t="s">
        <v>284</v>
      </c>
    </row>
    <row r="1057" spans="1:1" x14ac:dyDescent="0.25">
      <c r="A1057" t="s">
        <v>285</v>
      </c>
    </row>
    <row r="1058" spans="1:1" x14ac:dyDescent="0.25">
      <c r="A1058" t="s">
        <v>286</v>
      </c>
    </row>
    <row r="1059" spans="1:1" x14ac:dyDescent="0.25">
      <c r="A1059" t="s">
        <v>287</v>
      </c>
    </row>
    <row r="1061" spans="1:1" x14ac:dyDescent="0.25">
      <c r="A1061" t="s">
        <v>1291</v>
      </c>
    </row>
    <row r="1062" spans="1:1" x14ac:dyDescent="0.25">
      <c r="A1062" t="s">
        <v>663</v>
      </c>
    </row>
    <row r="1063" spans="1:1" x14ac:dyDescent="0.25">
      <c r="A1063" t="s">
        <v>1</v>
      </c>
    </row>
    <row r="1064" spans="1:1" x14ac:dyDescent="0.25">
      <c r="A1064" t="s">
        <v>2</v>
      </c>
    </row>
    <row r="1065" spans="1:1" x14ac:dyDescent="0.25">
      <c r="A1065" t="s">
        <v>3</v>
      </c>
    </row>
    <row r="1066" spans="1:1" x14ac:dyDescent="0.25">
      <c r="A1066" t="s">
        <v>664</v>
      </c>
    </row>
    <row r="1067" spans="1:1" x14ac:dyDescent="0.25">
      <c r="A1067" t="s">
        <v>665</v>
      </c>
    </row>
    <row r="1068" spans="1:1" x14ac:dyDescent="0.25">
      <c r="A1068" t="s">
        <v>4</v>
      </c>
    </row>
    <row r="1069" spans="1:1" x14ac:dyDescent="0.25">
      <c r="A1069" t="s">
        <v>931</v>
      </c>
    </row>
    <row r="1070" spans="1:1" x14ac:dyDescent="0.25">
      <c r="A1070" t="s">
        <v>5</v>
      </c>
    </row>
    <row r="1071" spans="1:1" x14ac:dyDescent="0.25">
      <c r="A1071" t="s">
        <v>932</v>
      </c>
    </row>
    <row r="1072" spans="1:1" x14ac:dyDescent="0.25">
      <c r="A1072" t="s">
        <v>6</v>
      </c>
    </row>
    <row r="1073" spans="1:1" x14ac:dyDescent="0.25">
      <c r="A1073" t="s">
        <v>933</v>
      </c>
    </row>
    <row r="1074" spans="1:1" x14ac:dyDescent="0.25">
      <c r="A1074" t="s">
        <v>7</v>
      </c>
    </row>
    <row r="1075" spans="1:1" x14ac:dyDescent="0.25">
      <c r="A1075" t="s">
        <v>934</v>
      </c>
    </row>
    <row r="1076" spans="1:1" x14ac:dyDescent="0.25">
      <c r="A1076" t="s">
        <v>8</v>
      </c>
    </row>
    <row r="1077" spans="1:1" x14ac:dyDescent="0.25">
      <c r="A1077" t="s">
        <v>935</v>
      </c>
    </row>
    <row r="1078" spans="1:1" x14ac:dyDescent="0.25">
      <c r="A1078" t="s">
        <v>9</v>
      </c>
    </row>
    <row r="1079" spans="1:1" x14ac:dyDescent="0.25">
      <c r="A1079" t="s">
        <v>936</v>
      </c>
    </row>
    <row r="1080" spans="1:1" x14ac:dyDescent="0.25">
      <c r="A1080" t="s">
        <v>10</v>
      </c>
    </row>
    <row r="1081" spans="1:1" x14ac:dyDescent="0.25">
      <c r="A1081" t="s">
        <v>937</v>
      </c>
    </row>
    <row r="1082" spans="1:1" x14ac:dyDescent="0.25">
      <c r="A1082" t="s">
        <v>288</v>
      </c>
    </row>
    <row r="1083" spans="1:1" x14ac:dyDescent="0.25">
      <c r="A1083" t="s">
        <v>289</v>
      </c>
    </row>
    <row r="1084" spans="1:1" x14ac:dyDescent="0.25">
      <c r="A1084" t="s">
        <v>290</v>
      </c>
    </row>
    <row r="1085" spans="1:1" x14ac:dyDescent="0.25">
      <c r="A1085" t="s">
        <v>291</v>
      </c>
    </row>
    <row r="1086" spans="1:1" x14ac:dyDescent="0.25">
      <c r="A1086" t="s">
        <v>292</v>
      </c>
    </row>
    <row r="1087" spans="1:1" x14ac:dyDescent="0.25">
      <c r="A1087" t="s">
        <v>293</v>
      </c>
    </row>
    <row r="1088" spans="1:1" x14ac:dyDescent="0.25">
      <c r="A1088" t="s">
        <v>294</v>
      </c>
    </row>
    <row r="1089" spans="1:1" x14ac:dyDescent="0.25">
      <c r="A1089" t="s">
        <v>663</v>
      </c>
    </row>
    <row r="1090" spans="1:1" x14ac:dyDescent="0.25">
      <c r="A1090" t="s">
        <v>1</v>
      </c>
    </row>
    <row r="1091" spans="1:1" x14ac:dyDescent="0.25">
      <c r="A1091" t="s">
        <v>2</v>
      </c>
    </row>
    <row r="1092" spans="1:1" x14ac:dyDescent="0.25">
      <c r="A1092" t="s">
        <v>3</v>
      </c>
    </row>
    <row r="1093" spans="1:1" x14ac:dyDescent="0.25">
      <c r="A1093" t="s">
        <v>664</v>
      </c>
    </row>
    <row r="1094" spans="1:1" x14ac:dyDescent="0.25">
      <c r="A1094" t="s">
        <v>665</v>
      </c>
    </row>
    <row r="1095" spans="1:1" x14ac:dyDescent="0.25">
      <c r="A1095" t="s">
        <v>4</v>
      </c>
    </row>
    <row r="1096" spans="1:1" x14ac:dyDescent="0.25">
      <c r="A1096" t="s">
        <v>938</v>
      </c>
    </row>
    <row r="1097" spans="1:1" x14ac:dyDescent="0.25">
      <c r="A1097" t="s">
        <v>5</v>
      </c>
    </row>
    <row r="1098" spans="1:1" x14ac:dyDescent="0.25">
      <c r="A1098" t="s">
        <v>939</v>
      </c>
    </row>
    <row r="1099" spans="1:1" x14ac:dyDescent="0.25">
      <c r="A1099" t="s">
        <v>6</v>
      </c>
    </row>
    <row r="1100" spans="1:1" x14ac:dyDescent="0.25">
      <c r="A1100" t="s">
        <v>940</v>
      </c>
    </row>
    <row r="1101" spans="1:1" x14ac:dyDescent="0.25">
      <c r="A1101" t="s">
        <v>7</v>
      </c>
    </row>
    <row r="1102" spans="1:1" x14ac:dyDescent="0.25">
      <c r="A1102" t="s">
        <v>941</v>
      </c>
    </row>
    <row r="1103" spans="1:1" x14ac:dyDescent="0.25">
      <c r="A1103" t="s">
        <v>8</v>
      </c>
    </row>
    <row r="1104" spans="1:1" x14ac:dyDescent="0.25">
      <c r="A1104" t="s">
        <v>942</v>
      </c>
    </row>
    <row r="1105" spans="1:1" x14ac:dyDescent="0.25">
      <c r="A1105" t="s">
        <v>9</v>
      </c>
    </row>
    <row r="1106" spans="1:1" x14ac:dyDescent="0.25">
      <c r="A1106" t="s">
        <v>943</v>
      </c>
    </row>
    <row r="1107" spans="1:1" x14ac:dyDescent="0.25">
      <c r="A1107" t="s">
        <v>10</v>
      </c>
    </row>
    <row r="1108" spans="1:1" x14ac:dyDescent="0.25">
      <c r="A1108" t="s">
        <v>944</v>
      </c>
    </row>
    <row r="1109" spans="1:1" x14ac:dyDescent="0.25">
      <c r="A1109" t="s">
        <v>295</v>
      </c>
    </row>
    <row r="1110" spans="1:1" x14ac:dyDescent="0.25">
      <c r="A1110" t="s">
        <v>296</v>
      </c>
    </row>
    <row r="1111" spans="1:1" x14ac:dyDescent="0.25">
      <c r="A1111" t="s">
        <v>297</v>
      </c>
    </row>
    <row r="1112" spans="1:1" x14ac:dyDescent="0.25">
      <c r="A1112" t="s">
        <v>298</v>
      </c>
    </row>
    <row r="1113" spans="1:1" x14ac:dyDescent="0.25">
      <c r="A1113" t="s">
        <v>299</v>
      </c>
    </row>
    <row r="1114" spans="1:1" x14ac:dyDescent="0.25">
      <c r="A1114" t="s">
        <v>300</v>
      </c>
    </row>
    <row r="1115" spans="1:1" x14ac:dyDescent="0.25">
      <c r="A1115" t="s">
        <v>301</v>
      </c>
    </row>
    <row r="1117" spans="1:1" x14ac:dyDescent="0.25">
      <c r="A1117" t="s">
        <v>302</v>
      </c>
    </row>
    <row r="1118" spans="1:1" x14ac:dyDescent="0.25">
      <c r="A1118" t="s">
        <v>663</v>
      </c>
    </row>
    <row r="1119" spans="1:1" x14ac:dyDescent="0.25">
      <c r="A1119" t="s">
        <v>1</v>
      </c>
    </row>
    <row r="1120" spans="1:1" x14ac:dyDescent="0.25">
      <c r="A1120" t="s">
        <v>2</v>
      </c>
    </row>
    <row r="1121" spans="1:1" x14ac:dyDescent="0.25">
      <c r="A1121" t="s">
        <v>3</v>
      </c>
    </row>
    <row r="1122" spans="1:1" x14ac:dyDescent="0.25">
      <c r="A1122" t="s">
        <v>664</v>
      </c>
    </row>
    <row r="1123" spans="1:1" x14ac:dyDescent="0.25">
      <c r="A1123" t="s">
        <v>665</v>
      </c>
    </row>
    <row r="1124" spans="1:1" x14ac:dyDescent="0.25">
      <c r="A1124" t="s">
        <v>4</v>
      </c>
    </row>
    <row r="1125" spans="1:1" x14ac:dyDescent="0.25">
      <c r="A1125" t="s">
        <v>945</v>
      </c>
    </row>
    <row r="1126" spans="1:1" x14ac:dyDescent="0.25">
      <c r="A1126" t="s">
        <v>5</v>
      </c>
    </row>
    <row r="1127" spans="1:1" x14ac:dyDescent="0.25">
      <c r="A1127" t="s">
        <v>946</v>
      </c>
    </row>
    <row r="1128" spans="1:1" x14ac:dyDescent="0.25">
      <c r="A1128" t="s">
        <v>6</v>
      </c>
    </row>
    <row r="1129" spans="1:1" x14ac:dyDescent="0.25">
      <c r="A1129" t="s">
        <v>947</v>
      </c>
    </row>
    <row r="1130" spans="1:1" x14ac:dyDescent="0.25">
      <c r="A1130" t="s">
        <v>7</v>
      </c>
    </row>
    <row r="1131" spans="1:1" x14ac:dyDescent="0.25">
      <c r="A1131" t="s">
        <v>948</v>
      </c>
    </row>
    <row r="1132" spans="1:1" x14ac:dyDescent="0.25">
      <c r="A1132" t="s">
        <v>8</v>
      </c>
    </row>
    <row r="1133" spans="1:1" x14ac:dyDescent="0.25">
      <c r="A1133" t="s">
        <v>949</v>
      </c>
    </row>
    <row r="1134" spans="1:1" x14ac:dyDescent="0.25">
      <c r="A1134" t="s">
        <v>9</v>
      </c>
    </row>
    <row r="1135" spans="1:1" x14ac:dyDescent="0.25">
      <c r="A1135" t="s">
        <v>950</v>
      </c>
    </row>
    <row r="1136" spans="1:1" x14ac:dyDescent="0.25">
      <c r="A1136" t="s">
        <v>10</v>
      </c>
    </row>
    <row r="1137" spans="1:1" x14ac:dyDescent="0.25">
      <c r="A1137" t="s">
        <v>951</v>
      </c>
    </row>
    <row r="1138" spans="1:1" x14ac:dyDescent="0.25">
      <c r="A1138" t="s">
        <v>303</v>
      </c>
    </row>
    <row r="1139" spans="1:1" x14ac:dyDescent="0.25">
      <c r="A1139" t="s">
        <v>304</v>
      </c>
    </row>
    <row r="1140" spans="1:1" x14ac:dyDescent="0.25">
      <c r="A1140" t="s">
        <v>305</v>
      </c>
    </row>
    <row r="1141" spans="1:1" x14ac:dyDescent="0.25">
      <c r="A1141" t="s">
        <v>306</v>
      </c>
    </row>
    <row r="1142" spans="1:1" x14ac:dyDescent="0.25">
      <c r="A1142" t="s">
        <v>307</v>
      </c>
    </row>
    <row r="1143" spans="1:1" x14ac:dyDescent="0.25">
      <c r="A1143" t="s">
        <v>308</v>
      </c>
    </row>
    <row r="1144" spans="1:1" x14ac:dyDescent="0.25">
      <c r="A1144" t="s">
        <v>309</v>
      </c>
    </row>
    <row r="1145" spans="1:1" x14ac:dyDescent="0.25">
      <c r="A1145" t="s">
        <v>663</v>
      </c>
    </row>
    <row r="1146" spans="1:1" x14ac:dyDescent="0.25">
      <c r="A1146" t="s">
        <v>1</v>
      </c>
    </row>
    <row r="1147" spans="1:1" x14ac:dyDescent="0.25">
      <c r="A1147" t="s">
        <v>2</v>
      </c>
    </row>
    <row r="1148" spans="1:1" x14ac:dyDescent="0.25">
      <c r="A1148" t="s">
        <v>3</v>
      </c>
    </row>
    <row r="1149" spans="1:1" x14ac:dyDescent="0.25">
      <c r="A1149" t="s">
        <v>664</v>
      </c>
    </row>
    <row r="1150" spans="1:1" x14ac:dyDescent="0.25">
      <c r="A1150" t="s">
        <v>665</v>
      </c>
    </row>
    <row r="1151" spans="1:1" x14ac:dyDescent="0.25">
      <c r="A1151" t="s">
        <v>4</v>
      </c>
    </row>
    <row r="1152" spans="1:1" x14ac:dyDescent="0.25">
      <c r="A1152" t="s">
        <v>952</v>
      </c>
    </row>
    <row r="1153" spans="1:1" x14ac:dyDescent="0.25">
      <c r="A1153" t="s">
        <v>5</v>
      </c>
    </row>
    <row r="1154" spans="1:1" x14ac:dyDescent="0.25">
      <c r="A1154" t="s">
        <v>953</v>
      </c>
    </row>
    <row r="1155" spans="1:1" x14ac:dyDescent="0.25">
      <c r="A1155" t="s">
        <v>6</v>
      </c>
    </row>
    <row r="1156" spans="1:1" x14ac:dyDescent="0.25">
      <c r="A1156" t="s">
        <v>954</v>
      </c>
    </row>
    <row r="1157" spans="1:1" x14ac:dyDescent="0.25">
      <c r="A1157" t="s">
        <v>7</v>
      </c>
    </row>
    <row r="1158" spans="1:1" x14ac:dyDescent="0.25">
      <c r="A1158" t="s">
        <v>955</v>
      </c>
    </row>
    <row r="1159" spans="1:1" x14ac:dyDescent="0.25">
      <c r="A1159" t="s">
        <v>8</v>
      </c>
    </row>
    <row r="1160" spans="1:1" x14ac:dyDescent="0.25">
      <c r="A1160" t="s">
        <v>956</v>
      </c>
    </row>
    <row r="1161" spans="1:1" x14ac:dyDescent="0.25">
      <c r="A1161" t="s">
        <v>9</v>
      </c>
    </row>
    <row r="1162" spans="1:1" x14ac:dyDescent="0.25">
      <c r="A1162" t="s">
        <v>957</v>
      </c>
    </row>
    <row r="1163" spans="1:1" x14ac:dyDescent="0.25">
      <c r="A1163" t="s">
        <v>10</v>
      </c>
    </row>
    <row r="1164" spans="1:1" x14ac:dyDescent="0.25">
      <c r="A1164" t="s">
        <v>958</v>
      </c>
    </row>
    <row r="1165" spans="1:1" x14ac:dyDescent="0.25">
      <c r="A1165" t="s">
        <v>310</v>
      </c>
    </row>
    <row r="1166" spans="1:1" x14ac:dyDescent="0.25">
      <c r="A1166" t="s">
        <v>311</v>
      </c>
    </row>
    <row r="1167" spans="1:1" x14ac:dyDescent="0.25">
      <c r="A1167" t="s">
        <v>312</v>
      </c>
    </row>
    <row r="1168" spans="1:1" x14ac:dyDescent="0.25">
      <c r="A1168" t="s">
        <v>313</v>
      </c>
    </row>
    <row r="1169" spans="1:1" x14ac:dyDescent="0.25">
      <c r="A1169" t="s">
        <v>314</v>
      </c>
    </row>
    <row r="1170" spans="1:1" x14ac:dyDescent="0.25">
      <c r="A1170" t="s">
        <v>315</v>
      </c>
    </row>
    <row r="1171" spans="1:1" x14ac:dyDescent="0.25">
      <c r="A1171" t="s">
        <v>316</v>
      </c>
    </row>
    <row r="1173" spans="1:1" x14ac:dyDescent="0.25">
      <c r="A1173" t="s">
        <v>317</v>
      </c>
    </row>
    <row r="1174" spans="1:1" x14ac:dyDescent="0.25">
      <c r="A1174" t="s">
        <v>663</v>
      </c>
    </row>
    <row r="1175" spans="1:1" x14ac:dyDescent="0.25">
      <c r="A1175" t="s">
        <v>1</v>
      </c>
    </row>
    <row r="1176" spans="1:1" x14ac:dyDescent="0.25">
      <c r="A1176" t="s">
        <v>2</v>
      </c>
    </row>
    <row r="1177" spans="1:1" x14ac:dyDescent="0.25">
      <c r="A1177" t="s">
        <v>3</v>
      </c>
    </row>
    <row r="1178" spans="1:1" x14ac:dyDescent="0.25">
      <c r="A1178" t="s">
        <v>664</v>
      </c>
    </row>
    <row r="1179" spans="1:1" x14ac:dyDescent="0.25">
      <c r="A1179" t="s">
        <v>665</v>
      </c>
    </row>
    <row r="1180" spans="1:1" x14ac:dyDescent="0.25">
      <c r="A1180" t="s">
        <v>4</v>
      </c>
    </row>
    <row r="1181" spans="1:1" x14ac:dyDescent="0.25">
      <c r="A1181" t="s">
        <v>959</v>
      </c>
    </row>
    <row r="1182" spans="1:1" x14ac:dyDescent="0.25">
      <c r="A1182" t="s">
        <v>5</v>
      </c>
    </row>
    <row r="1183" spans="1:1" x14ac:dyDescent="0.25">
      <c r="A1183" t="s">
        <v>960</v>
      </c>
    </row>
    <row r="1184" spans="1:1" x14ac:dyDescent="0.25">
      <c r="A1184" t="s">
        <v>6</v>
      </c>
    </row>
    <row r="1185" spans="1:1" x14ac:dyDescent="0.25">
      <c r="A1185" t="s">
        <v>961</v>
      </c>
    </row>
    <row r="1186" spans="1:1" x14ac:dyDescent="0.25">
      <c r="A1186" t="s">
        <v>7</v>
      </c>
    </row>
    <row r="1187" spans="1:1" x14ac:dyDescent="0.25">
      <c r="A1187" t="s">
        <v>962</v>
      </c>
    </row>
    <row r="1188" spans="1:1" x14ac:dyDescent="0.25">
      <c r="A1188" t="s">
        <v>8</v>
      </c>
    </row>
    <row r="1189" spans="1:1" x14ac:dyDescent="0.25">
      <c r="A1189" t="s">
        <v>963</v>
      </c>
    </row>
    <row r="1190" spans="1:1" x14ac:dyDescent="0.25">
      <c r="A1190" t="s">
        <v>9</v>
      </c>
    </row>
    <row r="1191" spans="1:1" x14ac:dyDescent="0.25">
      <c r="A1191" t="s">
        <v>964</v>
      </c>
    </row>
    <row r="1192" spans="1:1" x14ac:dyDescent="0.25">
      <c r="A1192" t="s">
        <v>10</v>
      </c>
    </row>
    <row r="1193" spans="1:1" x14ac:dyDescent="0.25">
      <c r="A1193" t="s">
        <v>965</v>
      </c>
    </row>
    <row r="1194" spans="1:1" x14ac:dyDescent="0.25">
      <c r="A1194" t="s">
        <v>318</v>
      </c>
    </row>
    <row r="1195" spans="1:1" x14ac:dyDescent="0.25">
      <c r="A1195" t="s">
        <v>319</v>
      </c>
    </row>
    <row r="1196" spans="1:1" x14ac:dyDescent="0.25">
      <c r="A1196" t="s">
        <v>320</v>
      </c>
    </row>
    <row r="1197" spans="1:1" x14ac:dyDescent="0.25">
      <c r="A1197" t="s">
        <v>321</v>
      </c>
    </row>
    <row r="1198" spans="1:1" x14ac:dyDescent="0.25">
      <c r="A1198" t="s">
        <v>322</v>
      </c>
    </row>
    <row r="1199" spans="1:1" x14ac:dyDescent="0.25">
      <c r="A1199" t="s">
        <v>323</v>
      </c>
    </row>
    <row r="1200" spans="1:1" x14ac:dyDescent="0.25">
      <c r="A1200" t="s">
        <v>324</v>
      </c>
    </row>
    <row r="1201" spans="1:1" x14ac:dyDescent="0.25">
      <c r="A1201" t="s">
        <v>663</v>
      </c>
    </row>
    <row r="1202" spans="1:1" x14ac:dyDescent="0.25">
      <c r="A1202" t="s">
        <v>1</v>
      </c>
    </row>
    <row r="1203" spans="1:1" x14ac:dyDescent="0.25">
      <c r="A1203" t="s">
        <v>2</v>
      </c>
    </row>
    <row r="1204" spans="1:1" x14ac:dyDescent="0.25">
      <c r="A1204" t="s">
        <v>3</v>
      </c>
    </row>
    <row r="1205" spans="1:1" x14ac:dyDescent="0.25">
      <c r="A1205" t="s">
        <v>664</v>
      </c>
    </row>
    <row r="1206" spans="1:1" x14ac:dyDescent="0.25">
      <c r="A1206" t="s">
        <v>665</v>
      </c>
    </row>
    <row r="1207" spans="1:1" x14ac:dyDescent="0.25">
      <c r="A1207" t="s">
        <v>4</v>
      </c>
    </row>
    <row r="1208" spans="1:1" x14ac:dyDescent="0.25">
      <c r="A1208" t="s">
        <v>966</v>
      </c>
    </row>
    <row r="1209" spans="1:1" x14ac:dyDescent="0.25">
      <c r="A1209" t="s">
        <v>5</v>
      </c>
    </row>
    <row r="1210" spans="1:1" x14ac:dyDescent="0.25">
      <c r="A1210" t="s">
        <v>967</v>
      </c>
    </row>
    <row r="1211" spans="1:1" x14ac:dyDescent="0.25">
      <c r="A1211" t="s">
        <v>6</v>
      </c>
    </row>
    <row r="1212" spans="1:1" x14ac:dyDescent="0.25">
      <c r="A1212" t="s">
        <v>968</v>
      </c>
    </row>
    <row r="1213" spans="1:1" x14ac:dyDescent="0.25">
      <c r="A1213" t="s">
        <v>7</v>
      </c>
    </row>
    <row r="1214" spans="1:1" x14ac:dyDescent="0.25">
      <c r="A1214" t="s">
        <v>969</v>
      </c>
    </row>
    <row r="1215" spans="1:1" x14ac:dyDescent="0.25">
      <c r="A1215" t="s">
        <v>8</v>
      </c>
    </row>
    <row r="1216" spans="1:1" x14ac:dyDescent="0.25">
      <c r="A1216" t="s">
        <v>970</v>
      </c>
    </row>
    <row r="1217" spans="1:1" x14ac:dyDescent="0.25">
      <c r="A1217" t="s">
        <v>9</v>
      </c>
    </row>
    <row r="1218" spans="1:1" x14ac:dyDescent="0.25">
      <c r="A1218" t="s">
        <v>971</v>
      </c>
    </row>
    <row r="1219" spans="1:1" x14ac:dyDescent="0.25">
      <c r="A1219" t="s">
        <v>10</v>
      </c>
    </row>
    <row r="1220" spans="1:1" x14ac:dyDescent="0.25">
      <c r="A1220" t="s">
        <v>972</v>
      </c>
    </row>
    <row r="1221" spans="1:1" x14ac:dyDescent="0.25">
      <c r="A1221" t="s">
        <v>325</v>
      </c>
    </row>
    <row r="1222" spans="1:1" x14ac:dyDescent="0.25">
      <c r="A1222" t="s">
        <v>326</v>
      </c>
    </row>
    <row r="1223" spans="1:1" x14ac:dyDescent="0.25">
      <c r="A1223" t="s">
        <v>327</v>
      </c>
    </row>
    <row r="1224" spans="1:1" x14ac:dyDescent="0.25">
      <c r="A1224" t="s">
        <v>328</v>
      </c>
    </row>
    <row r="1225" spans="1:1" x14ac:dyDescent="0.25">
      <c r="A1225" t="s">
        <v>329</v>
      </c>
    </row>
    <row r="1226" spans="1:1" x14ac:dyDescent="0.25">
      <c r="A1226" t="s">
        <v>330</v>
      </c>
    </row>
    <row r="1227" spans="1:1" x14ac:dyDescent="0.25">
      <c r="A1227" t="s">
        <v>331</v>
      </c>
    </row>
    <row r="1229" spans="1:1" x14ac:dyDescent="0.25">
      <c r="A1229" t="s">
        <v>332</v>
      </c>
    </row>
    <row r="1230" spans="1:1" x14ac:dyDescent="0.25">
      <c r="A1230" t="s">
        <v>663</v>
      </c>
    </row>
    <row r="1231" spans="1:1" x14ac:dyDescent="0.25">
      <c r="A1231" t="s">
        <v>1</v>
      </c>
    </row>
    <row r="1232" spans="1:1" x14ac:dyDescent="0.25">
      <c r="A1232" t="s">
        <v>2</v>
      </c>
    </row>
    <row r="1233" spans="1:1" x14ac:dyDescent="0.25">
      <c r="A1233" t="s">
        <v>3</v>
      </c>
    </row>
    <row r="1234" spans="1:1" x14ac:dyDescent="0.25">
      <c r="A1234" t="s">
        <v>664</v>
      </c>
    </row>
    <row r="1235" spans="1:1" x14ac:dyDescent="0.25">
      <c r="A1235" t="s">
        <v>665</v>
      </c>
    </row>
    <row r="1236" spans="1:1" x14ac:dyDescent="0.25">
      <c r="A1236" t="s">
        <v>4</v>
      </c>
    </row>
    <row r="1237" spans="1:1" x14ac:dyDescent="0.25">
      <c r="A1237" t="s">
        <v>973</v>
      </c>
    </row>
    <row r="1238" spans="1:1" x14ac:dyDescent="0.25">
      <c r="A1238" t="s">
        <v>5</v>
      </c>
    </row>
    <row r="1239" spans="1:1" x14ac:dyDescent="0.25">
      <c r="A1239" t="s">
        <v>974</v>
      </c>
    </row>
    <row r="1240" spans="1:1" x14ac:dyDescent="0.25">
      <c r="A1240" t="s">
        <v>6</v>
      </c>
    </row>
    <row r="1241" spans="1:1" x14ac:dyDescent="0.25">
      <c r="A1241" t="s">
        <v>975</v>
      </c>
    </row>
    <row r="1242" spans="1:1" x14ac:dyDescent="0.25">
      <c r="A1242" t="s">
        <v>7</v>
      </c>
    </row>
    <row r="1243" spans="1:1" x14ac:dyDescent="0.25">
      <c r="A1243" t="s">
        <v>976</v>
      </c>
    </row>
    <row r="1244" spans="1:1" x14ac:dyDescent="0.25">
      <c r="A1244" t="s">
        <v>8</v>
      </c>
    </row>
    <row r="1245" spans="1:1" x14ac:dyDescent="0.25">
      <c r="A1245" t="s">
        <v>977</v>
      </c>
    </row>
    <row r="1246" spans="1:1" x14ac:dyDescent="0.25">
      <c r="A1246" t="s">
        <v>9</v>
      </c>
    </row>
    <row r="1247" spans="1:1" x14ac:dyDescent="0.25">
      <c r="A1247" t="s">
        <v>978</v>
      </c>
    </row>
    <row r="1248" spans="1:1" x14ac:dyDescent="0.25">
      <c r="A1248" t="s">
        <v>10</v>
      </c>
    </row>
    <row r="1249" spans="1:1" x14ac:dyDescent="0.25">
      <c r="A1249" t="s">
        <v>979</v>
      </c>
    </row>
    <row r="1250" spans="1:1" x14ac:dyDescent="0.25">
      <c r="A1250" t="s">
        <v>333</v>
      </c>
    </row>
    <row r="1251" spans="1:1" x14ac:dyDescent="0.25">
      <c r="A1251" t="s">
        <v>334</v>
      </c>
    </row>
    <row r="1252" spans="1:1" x14ac:dyDescent="0.25">
      <c r="A1252" t="s">
        <v>335</v>
      </c>
    </row>
    <row r="1253" spans="1:1" x14ac:dyDescent="0.25">
      <c r="A1253" t="s">
        <v>336</v>
      </c>
    </row>
    <row r="1254" spans="1:1" x14ac:dyDescent="0.25">
      <c r="A1254" t="s">
        <v>337</v>
      </c>
    </row>
    <row r="1255" spans="1:1" x14ac:dyDescent="0.25">
      <c r="A1255" t="s">
        <v>338</v>
      </c>
    </row>
    <row r="1256" spans="1:1" x14ac:dyDescent="0.25">
      <c r="A1256" t="s">
        <v>339</v>
      </c>
    </row>
    <row r="1257" spans="1:1" x14ac:dyDescent="0.25">
      <c r="A1257" t="s">
        <v>663</v>
      </c>
    </row>
    <row r="1258" spans="1:1" x14ac:dyDescent="0.25">
      <c r="A1258" t="s">
        <v>1</v>
      </c>
    </row>
    <row r="1259" spans="1:1" x14ac:dyDescent="0.25">
      <c r="A1259" t="s">
        <v>2</v>
      </c>
    </row>
    <row r="1260" spans="1:1" x14ac:dyDescent="0.25">
      <c r="A1260" t="s">
        <v>3</v>
      </c>
    </row>
    <row r="1261" spans="1:1" x14ac:dyDescent="0.25">
      <c r="A1261" t="s">
        <v>664</v>
      </c>
    </row>
    <row r="1262" spans="1:1" x14ac:dyDescent="0.25">
      <c r="A1262" t="s">
        <v>665</v>
      </c>
    </row>
    <row r="1263" spans="1:1" x14ac:dyDescent="0.25">
      <c r="A1263" t="s">
        <v>4</v>
      </c>
    </row>
    <row r="1264" spans="1:1" x14ac:dyDescent="0.25">
      <c r="A1264" t="s">
        <v>980</v>
      </c>
    </row>
    <row r="1265" spans="1:1" x14ac:dyDescent="0.25">
      <c r="A1265" t="s">
        <v>5</v>
      </c>
    </row>
    <row r="1266" spans="1:1" x14ac:dyDescent="0.25">
      <c r="A1266" t="s">
        <v>981</v>
      </c>
    </row>
    <row r="1267" spans="1:1" x14ac:dyDescent="0.25">
      <c r="A1267" t="s">
        <v>6</v>
      </c>
    </row>
    <row r="1268" spans="1:1" x14ac:dyDescent="0.25">
      <c r="A1268" t="s">
        <v>982</v>
      </c>
    </row>
    <row r="1269" spans="1:1" x14ac:dyDescent="0.25">
      <c r="A1269" t="s">
        <v>7</v>
      </c>
    </row>
    <row r="1270" spans="1:1" x14ac:dyDescent="0.25">
      <c r="A1270" t="s">
        <v>983</v>
      </c>
    </row>
    <row r="1271" spans="1:1" x14ac:dyDescent="0.25">
      <c r="A1271" t="s">
        <v>8</v>
      </c>
    </row>
    <row r="1272" spans="1:1" x14ac:dyDescent="0.25">
      <c r="A1272" t="s">
        <v>984</v>
      </c>
    </row>
    <row r="1273" spans="1:1" x14ac:dyDescent="0.25">
      <c r="A1273" t="s">
        <v>9</v>
      </c>
    </row>
    <row r="1274" spans="1:1" x14ac:dyDescent="0.25">
      <c r="A1274" t="s">
        <v>985</v>
      </c>
    </row>
    <row r="1275" spans="1:1" x14ac:dyDescent="0.25">
      <c r="A1275" t="s">
        <v>10</v>
      </c>
    </row>
    <row r="1276" spans="1:1" x14ac:dyDescent="0.25">
      <c r="A1276" t="s">
        <v>986</v>
      </c>
    </row>
    <row r="1277" spans="1:1" x14ac:dyDescent="0.25">
      <c r="A1277" t="s">
        <v>340</v>
      </c>
    </row>
    <row r="1278" spans="1:1" x14ac:dyDescent="0.25">
      <c r="A1278" t="s">
        <v>341</v>
      </c>
    </row>
    <row r="1279" spans="1:1" x14ac:dyDescent="0.25">
      <c r="A1279" t="s">
        <v>342</v>
      </c>
    </row>
    <row r="1280" spans="1:1" x14ac:dyDescent="0.25">
      <c r="A1280" t="s">
        <v>343</v>
      </c>
    </row>
    <row r="1281" spans="1:1" x14ac:dyDescent="0.25">
      <c r="A1281" t="s">
        <v>344</v>
      </c>
    </row>
    <row r="1282" spans="1:1" x14ac:dyDescent="0.25">
      <c r="A1282" t="s">
        <v>345</v>
      </c>
    </row>
    <row r="1283" spans="1:1" x14ac:dyDescent="0.25">
      <c r="A1283" t="s">
        <v>346</v>
      </c>
    </row>
    <row r="1285" spans="1:1" x14ac:dyDescent="0.25">
      <c r="A1285" t="s">
        <v>1292</v>
      </c>
    </row>
    <row r="1286" spans="1:1" x14ac:dyDescent="0.25">
      <c r="A1286" t="s">
        <v>663</v>
      </c>
    </row>
    <row r="1287" spans="1:1" x14ac:dyDescent="0.25">
      <c r="A1287" t="s">
        <v>1</v>
      </c>
    </row>
    <row r="1288" spans="1:1" x14ac:dyDescent="0.25">
      <c r="A1288" t="s">
        <v>2</v>
      </c>
    </row>
    <row r="1289" spans="1:1" x14ac:dyDescent="0.25">
      <c r="A1289" t="s">
        <v>3</v>
      </c>
    </row>
    <row r="1290" spans="1:1" x14ac:dyDescent="0.25">
      <c r="A1290" t="s">
        <v>664</v>
      </c>
    </row>
    <row r="1291" spans="1:1" x14ac:dyDescent="0.25">
      <c r="A1291" t="s">
        <v>665</v>
      </c>
    </row>
    <row r="1292" spans="1:1" x14ac:dyDescent="0.25">
      <c r="A1292" t="s">
        <v>4</v>
      </c>
    </row>
    <row r="1293" spans="1:1" x14ac:dyDescent="0.25">
      <c r="A1293" t="s">
        <v>987</v>
      </c>
    </row>
    <row r="1294" spans="1:1" x14ac:dyDescent="0.25">
      <c r="A1294" t="s">
        <v>5</v>
      </c>
    </row>
    <row r="1295" spans="1:1" x14ac:dyDescent="0.25">
      <c r="A1295" t="s">
        <v>988</v>
      </c>
    </row>
    <row r="1296" spans="1:1" x14ac:dyDescent="0.25">
      <c r="A1296" t="s">
        <v>6</v>
      </c>
    </row>
    <row r="1297" spans="1:1" x14ac:dyDescent="0.25">
      <c r="A1297" t="s">
        <v>989</v>
      </c>
    </row>
    <row r="1298" spans="1:1" x14ac:dyDescent="0.25">
      <c r="A1298" t="s">
        <v>7</v>
      </c>
    </row>
    <row r="1299" spans="1:1" x14ac:dyDescent="0.25">
      <c r="A1299" t="s">
        <v>990</v>
      </c>
    </row>
    <row r="1300" spans="1:1" x14ac:dyDescent="0.25">
      <c r="A1300" t="s">
        <v>8</v>
      </c>
    </row>
    <row r="1301" spans="1:1" x14ac:dyDescent="0.25">
      <c r="A1301" t="s">
        <v>991</v>
      </c>
    </row>
    <row r="1302" spans="1:1" x14ac:dyDescent="0.25">
      <c r="A1302" t="s">
        <v>9</v>
      </c>
    </row>
    <row r="1303" spans="1:1" x14ac:dyDescent="0.25">
      <c r="A1303" t="s">
        <v>992</v>
      </c>
    </row>
    <row r="1304" spans="1:1" x14ac:dyDescent="0.25">
      <c r="A1304" t="s">
        <v>10</v>
      </c>
    </row>
    <row r="1305" spans="1:1" x14ac:dyDescent="0.25">
      <c r="A1305" t="s">
        <v>993</v>
      </c>
    </row>
    <row r="1306" spans="1:1" x14ac:dyDescent="0.25">
      <c r="A1306" t="s">
        <v>347</v>
      </c>
    </row>
    <row r="1307" spans="1:1" x14ac:dyDescent="0.25">
      <c r="A1307" t="s">
        <v>348</v>
      </c>
    </row>
    <row r="1308" spans="1:1" x14ac:dyDescent="0.25">
      <c r="A1308" t="s">
        <v>349</v>
      </c>
    </row>
    <row r="1309" spans="1:1" x14ac:dyDescent="0.25">
      <c r="A1309" t="s">
        <v>350</v>
      </c>
    </row>
    <row r="1310" spans="1:1" x14ac:dyDescent="0.25">
      <c r="A1310" t="s">
        <v>351</v>
      </c>
    </row>
    <row r="1311" spans="1:1" x14ac:dyDescent="0.25">
      <c r="A1311" t="s">
        <v>352</v>
      </c>
    </row>
    <row r="1312" spans="1:1" x14ac:dyDescent="0.25">
      <c r="A1312" t="s">
        <v>353</v>
      </c>
    </row>
    <row r="1313" spans="1:1" x14ac:dyDescent="0.25">
      <c r="A1313" t="s">
        <v>663</v>
      </c>
    </row>
    <row r="1314" spans="1:1" x14ac:dyDescent="0.25">
      <c r="A1314" t="s">
        <v>1</v>
      </c>
    </row>
    <row r="1315" spans="1:1" x14ac:dyDescent="0.25">
      <c r="A1315" t="s">
        <v>2</v>
      </c>
    </row>
    <row r="1316" spans="1:1" x14ac:dyDescent="0.25">
      <c r="A1316" t="s">
        <v>3</v>
      </c>
    </row>
    <row r="1317" spans="1:1" x14ac:dyDescent="0.25">
      <c r="A1317" t="s">
        <v>664</v>
      </c>
    </row>
    <row r="1318" spans="1:1" x14ac:dyDescent="0.25">
      <c r="A1318" t="s">
        <v>665</v>
      </c>
    </row>
    <row r="1319" spans="1:1" x14ac:dyDescent="0.25">
      <c r="A1319" t="s">
        <v>4</v>
      </c>
    </row>
    <row r="1320" spans="1:1" x14ac:dyDescent="0.25">
      <c r="A1320" t="s">
        <v>994</v>
      </c>
    </row>
    <row r="1321" spans="1:1" x14ac:dyDescent="0.25">
      <c r="A1321" t="s">
        <v>5</v>
      </c>
    </row>
    <row r="1322" spans="1:1" x14ac:dyDescent="0.25">
      <c r="A1322" t="s">
        <v>995</v>
      </c>
    </row>
    <row r="1323" spans="1:1" x14ac:dyDescent="0.25">
      <c r="A1323" t="s">
        <v>6</v>
      </c>
    </row>
    <row r="1324" spans="1:1" x14ac:dyDescent="0.25">
      <c r="A1324" t="s">
        <v>996</v>
      </c>
    </row>
    <row r="1325" spans="1:1" x14ac:dyDescent="0.25">
      <c r="A1325" t="s">
        <v>7</v>
      </c>
    </row>
    <row r="1326" spans="1:1" x14ac:dyDescent="0.25">
      <c r="A1326" t="s">
        <v>997</v>
      </c>
    </row>
    <row r="1327" spans="1:1" x14ac:dyDescent="0.25">
      <c r="A1327" t="s">
        <v>8</v>
      </c>
    </row>
    <row r="1328" spans="1:1" x14ac:dyDescent="0.25">
      <c r="A1328" t="s">
        <v>998</v>
      </c>
    </row>
    <row r="1329" spans="1:1" x14ac:dyDescent="0.25">
      <c r="A1329" t="s">
        <v>9</v>
      </c>
    </row>
    <row r="1330" spans="1:1" x14ac:dyDescent="0.25">
      <c r="A1330" t="s">
        <v>999</v>
      </c>
    </row>
    <row r="1331" spans="1:1" x14ac:dyDescent="0.25">
      <c r="A1331" t="s">
        <v>10</v>
      </c>
    </row>
    <row r="1332" spans="1:1" x14ac:dyDescent="0.25">
      <c r="A1332" t="s">
        <v>1000</v>
      </c>
    </row>
    <row r="1333" spans="1:1" x14ac:dyDescent="0.25">
      <c r="A1333" t="s">
        <v>354</v>
      </c>
    </row>
    <row r="1334" spans="1:1" x14ac:dyDescent="0.25">
      <c r="A1334" t="s">
        <v>355</v>
      </c>
    </row>
    <row r="1335" spans="1:1" x14ac:dyDescent="0.25">
      <c r="A1335" t="s">
        <v>356</v>
      </c>
    </row>
    <row r="1336" spans="1:1" x14ac:dyDescent="0.25">
      <c r="A1336" t="s">
        <v>357</v>
      </c>
    </row>
    <row r="1337" spans="1:1" x14ac:dyDescent="0.25">
      <c r="A1337" t="s">
        <v>358</v>
      </c>
    </row>
    <row r="1338" spans="1:1" x14ac:dyDescent="0.25">
      <c r="A1338" t="s">
        <v>359</v>
      </c>
    </row>
    <row r="1339" spans="1:1" x14ac:dyDescent="0.25">
      <c r="A1339" t="s">
        <v>360</v>
      </c>
    </row>
    <row r="1340" spans="1:1" x14ac:dyDescent="0.25">
      <c r="A1340" t="s">
        <v>663</v>
      </c>
    </row>
    <row r="1341" spans="1:1" x14ac:dyDescent="0.25">
      <c r="A1341" t="s">
        <v>1</v>
      </c>
    </row>
    <row r="1342" spans="1:1" x14ac:dyDescent="0.25">
      <c r="A1342" t="s">
        <v>2</v>
      </c>
    </row>
    <row r="1343" spans="1:1" x14ac:dyDescent="0.25">
      <c r="A1343" t="s">
        <v>3</v>
      </c>
    </row>
    <row r="1344" spans="1:1" x14ac:dyDescent="0.25">
      <c r="A1344" t="s">
        <v>664</v>
      </c>
    </row>
    <row r="1345" spans="1:1" x14ac:dyDescent="0.25">
      <c r="A1345" t="s">
        <v>665</v>
      </c>
    </row>
    <row r="1346" spans="1:1" x14ac:dyDescent="0.25">
      <c r="A1346" t="s">
        <v>4</v>
      </c>
    </row>
    <row r="1347" spans="1:1" x14ac:dyDescent="0.25">
      <c r="A1347" t="s">
        <v>1001</v>
      </c>
    </row>
    <row r="1348" spans="1:1" x14ac:dyDescent="0.25">
      <c r="A1348" t="s">
        <v>5</v>
      </c>
    </row>
    <row r="1349" spans="1:1" x14ac:dyDescent="0.25">
      <c r="A1349" t="s">
        <v>1002</v>
      </c>
    </row>
    <row r="1350" spans="1:1" x14ac:dyDescent="0.25">
      <c r="A1350" t="s">
        <v>6</v>
      </c>
    </row>
    <row r="1351" spans="1:1" x14ac:dyDescent="0.25">
      <c r="A1351" t="s">
        <v>1003</v>
      </c>
    </row>
    <row r="1352" spans="1:1" x14ac:dyDescent="0.25">
      <c r="A1352" t="s">
        <v>7</v>
      </c>
    </row>
    <row r="1353" spans="1:1" x14ac:dyDescent="0.25">
      <c r="A1353" t="s">
        <v>1004</v>
      </c>
    </row>
    <row r="1354" spans="1:1" x14ac:dyDescent="0.25">
      <c r="A1354" t="s">
        <v>8</v>
      </c>
    </row>
    <row r="1355" spans="1:1" x14ac:dyDescent="0.25">
      <c r="A1355" t="s">
        <v>1005</v>
      </c>
    </row>
    <row r="1356" spans="1:1" x14ac:dyDescent="0.25">
      <c r="A1356" t="s">
        <v>9</v>
      </c>
    </row>
    <row r="1357" spans="1:1" x14ac:dyDescent="0.25">
      <c r="A1357" t="s">
        <v>1006</v>
      </c>
    </row>
    <row r="1358" spans="1:1" x14ac:dyDescent="0.25">
      <c r="A1358" t="s">
        <v>10</v>
      </c>
    </row>
    <row r="1359" spans="1:1" x14ac:dyDescent="0.25">
      <c r="A1359" t="s">
        <v>1007</v>
      </c>
    </row>
    <row r="1360" spans="1:1" x14ac:dyDescent="0.25">
      <c r="A1360" t="s">
        <v>361</v>
      </c>
    </row>
    <row r="1361" spans="1:1" x14ac:dyDescent="0.25">
      <c r="A1361" t="s">
        <v>362</v>
      </c>
    </row>
    <row r="1362" spans="1:1" x14ac:dyDescent="0.25">
      <c r="A1362" t="s">
        <v>363</v>
      </c>
    </row>
    <row r="1363" spans="1:1" x14ac:dyDescent="0.25">
      <c r="A1363" t="s">
        <v>364</v>
      </c>
    </row>
    <row r="1364" spans="1:1" x14ac:dyDescent="0.25">
      <c r="A1364" t="s">
        <v>365</v>
      </c>
    </row>
    <row r="1365" spans="1:1" x14ac:dyDescent="0.25">
      <c r="A1365" t="s">
        <v>366</v>
      </c>
    </row>
    <row r="1366" spans="1:1" x14ac:dyDescent="0.25">
      <c r="A1366" t="s">
        <v>367</v>
      </c>
    </row>
    <row r="1367" spans="1:1" x14ac:dyDescent="0.25">
      <c r="A1367" t="s">
        <v>663</v>
      </c>
    </row>
    <row r="1368" spans="1:1" x14ac:dyDescent="0.25">
      <c r="A1368" t="s">
        <v>1</v>
      </c>
    </row>
    <row r="1369" spans="1:1" x14ac:dyDescent="0.25">
      <c r="A1369" t="s">
        <v>2</v>
      </c>
    </row>
    <row r="1370" spans="1:1" x14ac:dyDescent="0.25">
      <c r="A1370" t="s">
        <v>3</v>
      </c>
    </row>
    <row r="1371" spans="1:1" x14ac:dyDescent="0.25">
      <c r="A1371" t="s">
        <v>664</v>
      </c>
    </row>
    <row r="1372" spans="1:1" x14ac:dyDescent="0.25">
      <c r="A1372" t="s">
        <v>665</v>
      </c>
    </row>
    <row r="1373" spans="1:1" x14ac:dyDescent="0.25">
      <c r="A1373" t="s">
        <v>4</v>
      </c>
    </row>
    <row r="1374" spans="1:1" x14ac:dyDescent="0.25">
      <c r="A1374" t="s">
        <v>1008</v>
      </c>
    </row>
    <row r="1375" spans="1:1" x14ac:dyDescent="0.25">
      <c r="A1375" t="s">
        <v>5</v>
      </c>
    </row>
    <row r="1376" spans="1:1" x14ac:dyDescent="0.25">
      <c r="A1376" t="s">
        <v>1009</v>
      </c>
    </row>
    <row r="1377" spans="1:1" x14ac:dyDescent="0.25">
      <c r="A1377" t="s">
        <v>6</v>
      </c>
    </row>
    <row r="1378" spans="1:1" x14ac:dyDescent="0.25">
      <c r="A1378" t="s">
        <v>1010</v>
      </c>
    </row>
    <row r="1379" spans="1:1" x14ac:dyDescent="0.25">
      <c r="A1379" t="s">
        <v>7</v>
      </c>
    </row>
    <row r="1380" spans="1:1" x14ac:dyDescent="0.25">
      <c r="A1380" t="s">
        <v>1011</v>
      </c>
    </row>
    <row r="1381" spans="1:1" x14ac:dyDescent="0.25">
      <c r="A1381" t="s">
        <v>8</v>
      </c>
    </row>
    <row r="1382" spans="1:1" x14ac:dyDescent="0.25">
      <c r="A1382" t="s">
        <v>1012</v>
      </c>
    </row>
    <row r="1383" spans="1:1" x14ac:dyDescent="0.25">
      <c r="A1383" t="s">
        <v>9</v>
      </c>
    </row>
    <row r="1384" spans="1:1" x14ac:dyDescent="0.25">
      <c r="A1384" t="s">
        <v>1013</v>
      </c>
    </row>
    <row r="1385" spans="1:1" x14ac:dyDescent="0.25">
      <c r="A1385" t="s">
        <v>10</v>
      </c>
    </row>
    <row r="1386" spans="1:1" x14ac:dyDescent="0.25">
      <c r="A1386" t="s">
        <v>1014</v>
      </c>
    </row>
    <row r="1387" spans="1:1" x14ac:dyDescent="0.25">
      <c r="A1387" t="s">
        <v>368</v>
      </c>
    </row>
    <row r="1388" spans="1:1" x14ac:dyDescent="0.25">
      <c r="A1388" t="s">
        <v>369</v>
      </c>
    </row>
    <row r="1389" spans="1:1" x14ac:dyDescent="0.25">
      <c r="A1389" t="s">
        <v>370</v>
      </c>
    </row>
    <row r="1390" spans="1:1" x14ac:dyDescent="0.25">
      <c r="A1390" t="s">
        <v>371</v>
      </c>
    </row>
    <row r="1391" spans="1:1" x14ac:dyDescent="0.25">
      <c r="A1391" t="s">
        <v>372</v>
      </c>
    </row>
    <row r="1392" spans="1:1" x14ac:dyDescent="0.25">
      <c r="A1392" t="s">
        <v>373</v>
      </c>
    </row>
    <row r="1393" spans="1:1" x14ac:dyDescent="0.25">
      <c r="A1393" t="s">
        <v>374</v>
      </c>
    </row>
    <row r="1394" spans="1:1" x14ac:dyDescent="0.25">
      <c r="A1394" t="s">
        <v>663</v>
      </c>
    </row>
    <row r="1395" spans="1:1" x14ac:dyDescent="0.25">
      <c r="A1395" t="s">
        <v>1</v>
      </c>
    </row>
    <row r="1396" spans="1:1" x14ac:dyDescent="0.25">
      <c r="A1396" t="s">
        <v>2</v>
      </c>
    </row>
    <row r="1397" spans="1:1" x14ac:dyDescent="0.25">
      <c r="A1397" t="s">
        <v>3</v>
      </c>
    </row>
    <row r="1398" spans="1:1" x14ac:dyDescent="0.25">
      <c r="A1398" t="s">
        <v>664</v>
      </c>
    </row>
    <row r="1399" spans="1:1" x14ac:dyDescent="0.25">
      <c r="A1399" t="s">
        <v>665</v>
      </c>
    </row>
    <row r="1400" spans="1:1" x14ac:dyDescent="0.25">
      <c r="A1400" t="s">
        <v>4</v>
      </c>
    </row>
    <row r="1401" spans="1:1" x14ac:dyDescent="0.25">
      <c r="A1401" t="s">
        <v>1015</v>
      </c>
    </row>
    <row r="1402" spans="1:1" x14ac:dyDescent="0.25">
      <c r="A1402" t="s">
        <v>5</v>
      </c>
    </row>
    <row r="1403" spans="1:1" x14ac:dyDescent="0.25">
      <c r="A1403" t="s">
        <v>1016</v>
      </c>
    </row>
    <row r="1404" spans="1:1" x14ac:dyDescent="0.25">
      <c r="A1404" t="s">
        <v>6</v>
      </c>
    </row>
    <row r="1405" spans="1:1" x14ac:dyDescent="0.25">
      <c r="A1405" t="s">
        <v>1017</v>
      </c>
    </row>
    <row r="1406" spans="1:1" x14ac:dyDescent="0.25">
      <c r="A1406" t="s">
        <v>7</v>
      </c>
    </row>
    <row r="1407" spans="1:1" x14ac:dyDescent="0.25">
      <c r="A1407" t="s">
        <v>1018</v>
      </c>
    </row>
    <row r="1408" spans="1:1" x14ac:dyDescent="0.25">
      <c r="A1408" t="s">
        <v>8</v>
      </c>
    </row>
    <row r="1409" spans="1:1" x14ac:dyDescent="0.25">
      <c r="A1409" t="s">
        <v>1019</v>
      </c>
    </row>
    <row r="1410" spans="1:1" x14ac:dyDescent="0.25">
      <c r="A1410" t="s">
        <v>9</v>
      </c>
    </row>
    <row r="1411" spans="1:1" x14ac:dyDescent="0.25">
      <c r="A1411" t="s">
        <v>1020</v>
      </c>
    </row>
    <row r="1412" spans="1:1" x14ac:dyDescent="0.25">
      <c r="A1412" t="s">
        <v>10</v>
      </c>
    </row>
    <row r="1413" spans="1:1" x14ac:dyDescent="0.25">
      <c r="A1413" t="s">
        <v>1021</v>
      </c>
    </row>
    <row r="1414" spans="1:1" x14ac:dyDescent="0.25">
      <c r="A1414" t="s">
        <v>375</v>
      </c>
    </row>
    <row r="1415" spans="1:1" x14ac:dyDescent="0.25">
      <c r="A1415" t="s">
        <v>376</v>
      </c>
    </row>
    <row r="1416" spans="1:1" x14ac:dyDescent="0.25">
      <c r="A1416" t="s">
        <v>377</v>
      </c>
    </row>
    <row r="1417" spans="1:1" x14ac:dyDescent="0.25">
      <c r="A1417" t="s">
        <v>378</v>
      </c>
    </row>
    <row r="1418" spans="1:1" x14ac:dyDescent="0.25">
      <c r="A1418" t="s">
        <v>379</v>
      </c>
    </row>
    <row r="1419" spans="1:1" x14ac:dyDescent="0.25">
      <c r="A1419" t="s">
        <v>380</v>
      </c>
    </row>
    <row r="1420" spans="1:1" x14ac:dyDescent="0.25">
      <c r="A1420" t="s">
        <v>381</v>
      </c>
    </row>
    <row r="1422" spans="1:1" x14ac:dyDescent="0.25">
      <c r="A1422" t="s">
        <v>382</v>
      </c>
    </row>
    <row r="1423" spans="1:1" x14ac:dyDescent="0.25">
      <c r="A1423" t="s">
        <v>663</v>
      </c>
    </row>
    <row r="1424" spans="1:1" x14ac:dyDescent="0.25">
      <c r="A1424" t="s">
        <v>1</v>
      </c>
    </row>
    <row r="1425" spans="1:1" x14ac:dyDescent="0.25">
      <c r="A1425" t="s">
        <v>2</v>
      </c>
    </row>
    <row r="1426" spans="1:1" x14ac:dyDescent="0.25">
      <c r="A1426" t="s">
        <v>3</v>
      </c>
    </row>
    <row r="1427" spans="1:1" x14ac:dyDescent="0.25">
      <c r="A1427" t="s">
        <v>664</v>
      </c>
    </row>
    <row r="1428" spans="1:1" x14ac:dyDescent="0.25">
      <c r="A1428" t="s">
        <v>665</v>
      </c>
    </row>
    <row r="1429" spans="1:1" x14ac:dyDescent="0.25">
      <c r="A1429" t="s">
        <v>4</v>
      </c>
    </row>
    <row r="1430" spans="1:1" x14ac:dyDescent="0.25">
      <c r="A1430" t="s">
        <v>1022</v>
      </c>
    </row>
    <row r="1431" spans="1:1" x14ac:dyDescent="0.25">
      <c r="A1431" t="s">
        <v>5</v>
      </c>
    </row>
    <row r="1432" spans="1:1" x14ac:dyDescent="0.25">
      <c r="A1432" t="s">
        <v>1023</v>
      </c>
    </row>
    <row r="1433" spans="1:1" x14ac:dyDescent="0.25">
      <c r="A1433" t="s">
        <v>6</v>
      </c>
    </row>
    <row r="1434" spans="1:1" x14ac:dyDescent="0.25">
      <c r="A1434" t="s">
        <v>1024</v>
      </c>
    </row>
    <row r="1435" spans="1:1" x14ac:dyDescent="0.25">
      <c r="A1435" t="s">
        <v>7</v>
      </c>
    </row>
    <row r="1436" spans="1:1" x14ac:dyDescent="0.25">
      <c r="A1436" t="s">
        <v>1025</v>
      </c>
    </row>
    <row r="1437" spans="1:1" x14ac:dyDescent="0.25">
      <c r="A1437" t="s">
        <v>8</v>
      </c>
    </row>
    <row r="1438" spans="1:1" x14ac:dyDescent="0.25">
      <c r="A1438" t="s">
        <v>1026</v>
      </c>
    </row>
    <row r="1439" spans="1:1" x14ac:dyDescent="0.25">
      <c r="A1439" t="s">
        <v>9</v>
      </c>
    </row>
    <row r="1440" spans="1:1" x14ac:dyDescent="0.25">
      <c r="A1440" t="s">
        <v>1027</v>
      </c>
    </row>
    <row r="1441" spans="1:1" x14ac:dyDescent="0.25">
      <c r="A1441" t="s">
        <v>10</v>
      </c>
    </row>
    <row r="1442" spans="1:1" x14ac:dyDescent="0.25">
      <c r="A1442" t="s">
        <v>1028</v>
      </c>
    </row>
    <row r="1443" spans="1:1" x14ac:dyDescent="0.25">
      <c r="A1443" t="s">
        <v>383</v>
      </c>
    </row>
    <row r="1444" spans="1:1" x14ac:dyDescent="0.25">
      <c r="A1444" t="s">
        <v>384</v>
      </c>
    </row>
    <row r="1445" spans="1:1" x14ac:dyDescent="0.25">
      <c r="A1445" t="s">
        <v>385</v>
      </c>
    </row>
    <row r="1446" spans="1:1" x14ac:dyDescent="0.25">
      <c r="A1446" t="s">
        <v>386</v>
      </c>
    </row>
    <row r="1447" spans="1:1" x14ac:dyDescent="0.25">
      <c r="A1447" t="s">
        <v>387</v>
      </c>
    </row>
    <row r="1448" spans="1:1" x14ac:dyDescent="0.25">
      <c r="A1448" t="s">
        <v>388</v>
      </c>
    </row>
    <row r="1449" spans="1:1" x14ac:dyDescent="0.25">
      <c r="A1449" t="s">
        <v>389</v>
      </c>
    </row>
    <row r="1450" spans="1:1" x14ac:dyDescent="0.25">
      <c r="A1450" t="s">
        <v>663</v>
      </c>
    </row>
    <row r="1451" spans="1:1" x14ac:dyDescent="0.25">
      <c r="A1451" t="s">
        <v>1</v>
      </c>
    </row>
    <row r="1452" spans="1:1" x14ac:dyDescent="0.25">
      <c r="A1452" t="s">
        <v>2</v>
      </c>
    </row>
    <row r="1453" spans="1:1" x14ac:dyDescent="0.25">
      <c r="A1453" t="s">
        <v>3</v>
      </c>
    </row>
    <row r="1454" spans="1:1" x14ac:dyDescent="0.25">
      <c r="A1454" t="s">
        <v>664</v>
      </c>
    </row>
    <row r="1455" spans="1:1" x14ac:dyDescent="0.25">
      <c r="A1455" t="s">
        <v>665</v>
      </c>
    </row>
    <row r="1456" spans="1:1" x14ac:dyDescent="0.25">
      <c r="A1456" t="s">
        <v>4</v>
      </c>
    </row>
    <row r="1457" spans="1:1" x14ac:dyDescent="0.25">
      <c r="A1457" t="s">
        <v>1029</v>
      </c>
    </row>
    <row r="1458" spans="1:1" x14ac:dyDescent="0.25">
      <c r="A1458" t="s">
        <v>5</v>
      </c>
    </row>
    <row r="1459" spans="1:1" x14ac:dyDescent="0.25">
      <c r="A1459" t="s">
        <v>1030</v>
      </c>
    </row>
    <row r="1460" spans="1:1" x14ac:dyDescent="0.25">
      <c r="A1460" t="s">
        <v>6</v>
      </c>
    </row>
    <row r="1461" spans="1:1" x14ac:dyDescent="0.25">
      <c r="A1461" t="s">
        <v>1031</v>
      </c>
    </row>
    <row r="1462" spans="1:1" x14ac:dyDescent="0.25">
      <c r="A1462" t="s">
        <v>7</v>
      </c>
    </row>
    <row r="1463" spans="1:1" x14ac:dyDescent="0.25">
      <c r="A1463" t="s">
        <v>1032</v>
      </c>
    </row>
    <row r="1464" spans="1:1" x14ac:dyDescent="0.25">
      <c r="A1464" t="s">
        <v>8</v>
      </c>
    </row>
    <row r="1465" spans="1:1" x14ac:dyDescent="0.25">
      <c r="A1465" t="s">
        <v>1033</v>
      </c>
    </row>
    <row r="1466" spans="1:1" x14ac:dyDescent="0.25">
      <c r="A1466" t="s">
        <v>9</v>
      </c>
    </row>
    <row r="1467" spans="1:1" x14ac:dyDescent="0.25">
      <c r="A1467" t="s">
        <v>1034</v>
      </c>
    </row>
    <row r="1468" spans="1:1" x14ac:dyDescent="0.25">
      <c r="A1468" t="s">
        <v>10</v>
      </c>
    </row>
    <row r="1469" spans="1:1" x14ac:dyDescent="0.25">
      <c r="A1469" t="s">
        <v>1035</v>
      </c>
    </row>
    <row r="1470" spans="1:1" x14ac:dyDescent="0.25">
      <c r="A1470" t="s">
        <v>390</v>
      </c>
    </row>
    <row r="1471" spans="1:1" x14ac:dyDescent="0.25">
      <c r="A1471" t="s">
        <v>391</v>
      </c>
    </row>
    <row r="1472" spans="1:1" x14ac:dyDescent="0.25">
      <c r="A1472" t="s">
        <v>392</v>
      </c>
    </row>
    <row r="1473" spans="1:1" x14ac:dyDescent="0.25">
      <c r="A1473" t="s">
        <v>393</v>
      </c>
    </row>
    <row r="1474" spans="1:1" x14ac:dyDescent="0.25">
      <c r="A1474" t="s">
        <v>394</v>
      </c>
    </row>
    <row r="1475" spans="1:1" x14ac:dyDescent="0.25">
      <c r="A1475" t="s">
        <v>395</v>
      </c>
    </row>
    <row r="1476" spans="1:1" x14ac:dyDescent="0.25">
      <c r="A1476" t="s">
        <v>396</v>
      </c>
    </row>
    <row r="1478" spans="1:1" x14ac:dyDescent="0.25">
      <c r="A1478" t="s">
        <v>1293</v>
      </c>
    </row>
    <row r="1479" spans="1:1" x14ac:dyDescent="0.25">
      <c r="A1479" t="s">
        <v>663</v>
      </c>
    </row>
    <row r="1480" spans="1:1" x14ac:dyDescent="0.25">
      <c r="A1480" t="s">
        <v>1</v>
      </c>
    </row>
    <row r="1481" spans="1:1" x14ac:dyDescent="0.25">
      <c r="A1481" t="s">
        <v>2</v>
      </c>
    </row>
    <row r="1482" spans="1:1" x14ac:dyDescent="0.25">
      <c r="A1482" t="s">
        <v>3</v>
      </c>
    </row>
    <row r="1483" spans="1:1" x14ac:dyDescent="0.25">
      <c r="A1483" t="s">
        <v>664</v>
      </c>
    </row>
    <row r="1484" spans="1:1" x14ac:dyDescent="0.25">
      <c r="A1484" t="s">
        <v>665</v>
      </c>
    </row>
    <row r="1485" spans="1:1" x14ac:dyDescent="0.25">
      <c r="A1485" t="s">
        <v>4</v>
      </c>
    </row>
    <row r="1486" spans="1:1" x14ac:dyDescent="0.25">
      <c r="A1486" t="s">
        <v>1036</v>
      </c>
    </row>
    <row r="1487" spans="1:1" x14ac:dyDescent="0.25">
      <c r="A1487" t="s">
        <v>5</v>
      </c>
    </row>
    <row r="1488" spans="1:1" x14ac:dyDescent="0.25">
      <c r="A1488" t="s">
        <v>1037</v>
      </c>
    </row>
    <row r="1489" spans="1:1" x14ac:dyDescent="0.25">
      <c r="A1489" t="s">
        <v>6</v>
      </c>
    </row>
    <row r="1490" spans="1:1" x14ac:dyDescent="0.25">
      <c r="A1490" t="s">
        <v>1038</v>
      </c>
    </row>
    <row r="1491" spans="1:1" x14ac:dyDescent="0.25">
      <c r="A1491" t="s">
        <v>7</v>
      </c>
    </row>
    <row r="1492" spans="1:1" x14ac:dyDescent="0.25">
      <c r="A1492" t="s">
        <v>1039</v>
      </c>
    </row>
    <row r="1493" spans="1:1" x14ac:dyDescent="0.25">
      <c r="A1493" t="s">
        <v>8</v>
      </c>
    </row>
    <row r="1494" spans="1:1" x14ac:dyDescent="0.25">
      <c r="A1494" t="s">
        <v>1040</v>
      </c>
    </row>
    <row r="1495" spans="1:1" x14ac:dyDescent="0.25">
      <c r="A1495" t="s">
        <v>9</v>
      </c>
    </row>
    <row r="1496" spans="1:1" x14ac:dyDescent="0.25">
      <c r="A1496" t="s">
        <v>1041</v>
      </c>
    </row>
    <row r="1497" spans="1:1" x14ac:dyDescent="0.25">
      <c r="A1497" t="s">
        <v>10</v>
      </c>
    </row>
    <row r="1498" spans="1:1" x14ac:dyDescent="0.25">
      <c r="A1498" t="s">
        <v>1042</v>
      </c>
    </row>
    <row r="1499" spans="1:1" x14ac:dyDescent="0.25">
      <c r="A1499" t="s">
        <v>397</v>
      </c>
    </row>
    <row r="1500" spans="1:1" x14ac:dyDescent="0.25">
      <c r="A1500" t="s">
        <v>398</v>
      </c>
    </row>
    <row r="1501" spans="1:1" x14ac:dyDescent="0.25">
      <c r="A1501" t="s">
        <v>399</v>
      </c>
    </row>
    <row r="1502" spans="1:1" x14ac:dyDescent="0.25">
      <c r="A1502" t="s">
        <v>400</v>
      </c>
    </row>
    <row r="1503" spans="1:1" x14ac:dyDescent="0.25">
      <c r="A1503" t="s">
        <v>401</v>
      </c>
    </row>
    <row r="1504" spans="1:1" x14ac:dyDescent="0.25">
      <c r="A1504" t="s">
        <v>402</v>
      </c>
    </row>
    <row r="1505" spans="1:1" x14ac:dyDescent="0.25">
      <c r="A1505" t="s">
        <v>403</v>
      </c>
    </row>
    <row r="1506" spans="1:1" x14ac:dyDescent="0.25">
      <c r="A1506" t="s">
        <v>663</v>
      </c>
    </row>
    <row r="1507" spans="1:1" x14ac:dyDescent="0.25">
      <c r="A1507" t="s">
        <v>1</v>
      </c>
    </row>
    <row r="1508" spans="1:1" x14ac:dyDescent="0.25">
      <c r="A1508" t="s">
        <v>2</v>
      </c>
    </row>
    <row r="1509" spans="1:1" x14ac:dyDescent="0.25">
      <c r="A1509" t="s">
        <v>3</v>
      </c>
    </row>
    <row r="1510" spans="1:1" x14ac:dyDescent="0.25">
      <c r="A1510" t="s">
        <v>664</v>
      </c>
    </row>
    <row r="1511" spans="1:1" x14ac:dyDescent="0.25">
      <c r="A1511" t="s">
        <v>665</v>
      </c>
    </row>
    <row r="1512" spans="1:1" x14ac:dyDescent="0.25">
      <c r="A1512" t="s">
        <v>4</v>
      </c>
    </row>
    <row r="1513" spans="1:1" x14ac:dyDescent="0.25">
      <c r="A1513" t="s">
        <v>1043</v>
      </c>
    </row>
    <row r="1514" spans="1:1" x14ac:dyDescent="0.25">
      <c r="A1514" t="s">
        <v>5</v>
      </c>
    </row>
    <row r="1515" spans="1:1" x14ac:dyDescent="0.25">
      <c r="A1515" t="s">
        <v>1044</v>
      </c>
    </row>
    <row r="1516" spans="1:1" x14ac:dyDescent="0.25">
      <c r="A1516" t="s">
        <v>6</v>
      </c>
    </row>
    <row r="1517" spans="1:1" x14ac:dyDescent="0.25">
      <c r="A1517" t="s">
        <v>1045</v>
      </c>
    </row>
    <row r="1518" spans="1:1" x14ac:dyDescent="0.25">
      <c r="A1518" t="s">
        <v>7</v>
      </c>
    </row>
    <row r="1519" spans="1:1" x14ac:dyDescent="0.25">
      <c r="A1519" t="s">
        <v>1046</v>
      </c>
    </row>
    <row r="1520" spans="1:1" x14ac:dyDescent="0.25">
      <c r="A1520" t="s">
        <v>8</v>
      </c>
    </row>
    <row r="1521" spans="1:1" x14ac:dyDescent="0.25">
      <c r="A1521" t="s">
        <v>1047</v>
      </c>
    </row>
    <row r="1522" spans="1:1" x14ac:dyDescent="0.25">
      <c r="A1522" t="s">
        <v>9</v>
      </c>
    </row>
    <row r="1523" spans="1:1" x14ac:dyDescent="0.25">
      <c r="A1523" t="s">
        <v>1048</v>
      </c>
    </row>
    <row r="1524" spans="1:1" x14ac:dyDescent="0.25">
      <c r="A1524" t="s">
        <v>10</v>
      </c>
    </row>
    <row r="1525" spans="1:1" x14ac:dyDescent="0.25">
      <c r="A1525" t="s">
        <v>1049</v>
      </c>
    </row>
    <row r="1526" spans="1:1" x14ac:dyDescent="0.25">
      <c r="A1526" t="s">
        <v>404</v>
      </c>
    </row>
    <row r="1527" spans="1:1" x14ac:dyDescent="0.25">
      <c r="A1527" t="s">
        <v>405</v>
      </c>
    </row>
    <row r="1528" spans="1:1" x14ac:dyDescent="0.25">
      <c r="A1528" t="s">
        <v>406</v>
      </c>
    </row>
    <row r="1529" spans="1:1" x14ac:dyDescent="0.25">
      <c r="A1529" t="s">
        <v>407</v>
      </c>
    </row>
    <row r="1530" spans="1:1" x14ac:dyDescent="0.25">
      <c r="A1530" t="s">
        <v>408</v>
      </c>
    </row>
    <row r="1531" spans="1:1" x14ac:dyDescent="0.25">
      <c r="A1531" t="s">
        <v>409</v>
      </c>
    </row>
    <row r="1532" spans="1:1" x14ac:dyDescent="0.25">
      <c r="A1532" t="s">
        <v>410</v>
      </c>
    </row>
    <row r="1534" spans="1:1" x14ac:dyDescent="0.25">
      <c r="A1534" t="s">
        <v>411</v>
      </c>
    </row>
    <row r="1535" spans="1:1" x14ac:dyDescent="0.25">
      <c r="A1535" t="s">
        <v>663</v>
      </c>
    </row>
    <row r="1536" spans="1:1" x14ac:dyDescent="0.25">
      <c r="A1536" t="s">
        <v>1</v>
      </c>
    </row>
    <row r="1537" spans="1:1" x14ac:dyDescent="0.25">
      <c r="A1537" t="s">
        <v>2</v>
      </c>
    </row>
    <row r="1538" spans="1:1" x14ac:dyDescent="0.25">
      <c r="A1538" t="s">
        <v>3</v>
      </c>
    </row>
    <row r="1539" spans="1:1" x14ac:dyDescent="0.25">
      <c r="A1539" t="s">
        <v>664</v>
      </c>
    </row>
    <row r="1540" spans="1:1" x14ac:dyDescent="0.25">
      <c r="A1540" t="s">
        <v>665</v>
      </c>
    </row>
    <row r="1541" spans="1:1" x14ac:dyDescent="0.25">
      <c r="A1541" t="s">
        <v>4</v>
      </c>
    </row>
    <row r="1542" spans="1:1" x14ac:dyDescent="0.25">
      <c r="A1542" t="s">
        <v>1050</v>
      </c>
    </row>
    <row r="1543" spans="1:1" x14ac:dyDescent="0.25">
      <c r="A1543" t="s">
        <v>5</v>
      </c>
    </row>
    <row r="1544" spans="1:1" x14ac:dyDescent="0.25">
      <c r="A1544" t="s">
        <v>1051</v>
      </c>
    </row>
    <row r="1545" spans="1:1" x14ac:dyDescent="0.25">
      <c r="A1545" t="s">
        <v>6</v>
      </c>
    </row>
    <row r="1546" spans="1:1" x14ac:dyDescent="0.25">
      <c r="A1546" t="s">
        <v>1052</v>
      </c>
    </row>
    <row r="1547" spans="1:1" x14ac:dyDescent="0.25">
      <c r="A1547" t="s">
        <v>7</v>
      </c>
    </row>
    <row r="1548" spans="1:1" x14ac:dyDescent="0.25">
      <c r="A1548" t="s">
        <v>1053</v>
      </c>
    </row>
    <row r="1549" spans="1:1" x14ac:dyDescent="0.25">
      <c r="A1549" t="s">
        <v>8</v>
      </c>
    </row>
    <row r="1550" spans="1:1" x14ac:dyDescent="0.25">
      <c r="A1550" t="s">
        <v>1054</v>
      </c>
    </row>
    <row r="1551" spans="1:1" x14ac:dyDescent="0.25">
      <c r="A1551" t="s">
        <v>9</v>
      </c>
    </row>
    <row r="1552" spans="1:1" x14ac:dyDescent="0.25">
      <c r="A1552" t="s">
        <v>1055</v>
      </c>
    </row>
    <row r="1553" spans="1:1" x14ac:dyDescent="0.25">
      <c r="A1553" t="s">
        <v>10</v>
      </c>
    </row>
    <row r="1554" spans="1:1" x14ac:dyDescent="0.25">
      <c r="A1554" t="s">
        <v>1056</v>
      </c>
    </row>
    <row r="1555" spans="1:1" x14ac:dyDescent="0.25">
      <c r="A1555" t="s">
        <v>412</v>
      </c>
    </row>
    <row r="1556" spans="1:1" x14ac:dyDescent="0.25">
      <c r="A1556" t="s">
        <v>413</v>
      </c>
    </row>
    <row r="1557" spans="1:1" x14ac:dyDescent="0.25">
      <c r="A1557" t="s">
        <v>414</v>
      </c>
    </row>
    <row r="1558" spans="1:1" x14ac:dyDescent="0.25">
      <c r="A1558" t="s">
        <v>415</v>
      </c>
    </row>
    <row r="1559" spans="1:1" x14ac:dyDescent="0.25">
      <c r="A1559" t="s">
        <v>416</v>
      </c>
    </row>
    <row r="1560" spans="1:1" x14ac:dyDescent="0.25">
      <c r="A1560" t="s">
        <v>417</v>
      </c>
    </row>
    <row r="1561" spans="1:1" x14ac:dyDescent="0.25">
      <c r="A1561" t="s">
        <v>418</v>
      </c>
    </row>
    <row r="1562" spans="1:1" x14ac:dyDescent="0.25">
      <c r="A1562" t="s">
        <v>663</v>
      </c>
    </row>
    <row r="1563" spans="1:1" x14ac:dyDescent="0.25">
      <c r="A1563" t="s">
        <v>1</v>
      </c>
    </row>
    <row r="1564" spans="1:1" x14ac:dyDescent="0.25">
      <c r="A1564" t="s">
        <v>2</v>
      </c>
    </row>
    <row r="1565" spans="1:1" x14ac:dyDescent="0.25">
      <c r="A1565" t="s">
        <v>3</v>
      </c>
    </row>
    <row r="1566" spans="1:1" x14ac:dyDescent="0.25">
      <c r="A1566" t="s">
        <v>664</v>
      </c>
    </row>
    <row r="1567" spans="1:1" x14ac:dyDescent="0.25">
      <c r="A1567" t="s">
        <v>665</v>
      </c>
    </row>
    <row r="1568" spans="1:1" x14ac:dyDescent="0.25">
      <c r="A1568" t="s">
        <v>4</v>
      </c>
    </row>
    <row r="1569" spans="1:1" x14ac:dyDescent="0.25">
      <c r="A1569" t="s">
        <v>1057</v>
      </c>
    </row>
    <row r="1570" spans="1:1" x14ac:dyDescent="0.25">
      <c r="A1570" t="s">
        <v>5</v>
      </c>
    </row>
    <row r="1571" spans="1:1" x14ac:dyDescent="0.25">
      <c r="A1571" t="s">
        <v>1058</v>
      </c>
    </row>
    <row r="1572" spans="1:1" x14ac:dyDescent="0.25">
      <c r="A1572" t="s">
        <v>6</v>
      </c>
    </row>
    <row r="1573" spans="1:1" x14ac:dyDescent="0.25">
      <c r="A1573" t="s">
        <v>1059</v>
      </c>
    </row>
    <row r="1574" spans="1:1" x14ac:dyDescent="0.25">
      <c r="A1574" t="s">
        <v>7</v>
      </c>
    </row>
    <row r="1575" spans="1:1" x14ac:dyDescent="0.25">
      <c r="A1575" t="s">
        <v>1060</v>
      </c>
    </row>
    <row r="1576" spans="1:1" x14ac:dyDescent="0.25">
      <c r="A1576" t="s">
        <v>8</v>
      </c>
    </row>
    <row r="1577" spans="1:1" x14ac:dyDescent="0.25">
      <c r="A1577" t="s">
        <v>1061</v>
      </c>
    </row>
    <row r="1578" spans="1:1" x14ac:dyDescent="0.25">
      <c r="A1578" t="s">
        <v>9</v>
      </c>
    </row>
    <row r="1579" spans="1:1" x14ac:dyDescent="0.25">
      <c r="A1579" t="s">
        <v>1062</v>
      </c>
    </row>
    <row r="1580" spans="1:1" x14ac:dyDescent="0.25">
      <c r="A1580" t="s">
        <v>10</v>
      </c>
    </row>
    <row r="1581" spans="1:1" x14ac:dyDescent="0.25">
      <c r="A1581" t="s">
        <v>1063</v>
      </c>
    </row>
    <row r="1582" spans="1:1" x14ac:dyDescent="0.25">
      <c r="A1582" t="s">
        <v>419</v>
      </c>
    </row>
    <row r="1583" spans="1:1" x14ac:dyDescent="0.25">
      <c r="A1583" t="s">
        <v>420</v>
      </c>
    </row>
    <row r="1584" spans="1:1" x14ac:dyDescent="0.25">
      <c r="A1584" t="s">
        <v>421</v>
      </c>
    </row>
    <row r="1585" spans="1:1" x14ac:dyDescent="0.25">
      <c r="A1585" t="s">
        <v>422</v>
      </c>
    </row>
    <row r="1586" spans="1:1" x14ac:dyDescent="0.25">
      <c r="A1586" t="s">
        <v>423</v>
      </c>
    </row>
    <row r="1587" spans="1:1" x14ac:dyDescent="0.25">
      <c r="A1587" t="s">
        <v>424</v>
      </c>
    </row>
    <row r="1588" spans="1:1" x14ac:dyDescent="0.25">
      <c r="A1588" t="s">
        <v>425</v>
      </c>
    </row>
    <row r="1590" spans="1:1" x14ac:dyDescent="0.25">
      <c r="A1590" t="s">
        <v>1294</v>
      </c>
    </row>
    <row r="1591" spans="1:1" x14ac:dyDescent="0.25">
      <c r="A1591" t="s">
        <v>663</v>
      </c>
    </row>
    <row r="1592" spans="1:1" x14ac:dyDescent="0.25">
      <c r="A1592" t="s">
        <v>1</v>
      </c>
    </row>
    <row r="1593" spans="1:1" x14ac:dyDescent="0.25">
      <c r="A1593" t="s">
        <v>2</v>
      </c>
    </row>
    <row r="1594" spans="1:1" x14ac:dyDescent="0.25">
      <c r="A1594" t="s">
        <v>3</v>
      </c>
    </row>
    <row r="1595" spans="1:1" x14ac:dyDescent="0.25">
      <c r="A1595" t="s">
        <v>664</v>
      </c>
    </row>
    <row r="1596" spans="1:1" x14ac:dyDescent="0.25">
      <c r="A1596" t="s">
        <v>665</v>
      </c>
    </row>
    <row r="1597" spans="1:1" x14ac:dyDescent="0.25">
      <c r="A1597" t="s">
        <v>4</v>
      </c>
    </row>
    <row r="1598" spans="1:1" x14ac:dyDescent="0.25">
      <c r="A1598" t="s">
        <v>1064</v>
      </c>
    </row>
    <row r="1599" spans="1:1" x14ac:dyDescent="0.25">
      <c r="A1599" t="s">
        <v>5</v>
      </c>
    </row>
    <row r="1600" spans="1:1" x14ac:dyDescent="0.25">
      <c r="A1600" t="s">
        <v>1065</v>
      </c>
    </row>
    <row r="1601" spans="1:1" x14ac:dyDescent="0.25">
      <c r="A1601" t="s">
        <v>6</v>
      </c>
    </row>
    <row r="1602" spans="1:1" x14ac:dyDescent="0.25">
      <c r="A1602" t="s">
        <v>1066</v>
      </c>
    </row>
    <row r="1603" spans="1:1" x14ac:dyDescent="0.25">
      <c r="A1603" t="s">
        <v>7</v>
      </c>
    </row>
    <row r="1604" spans="1:1" x14ac:dyDescent="0.25">
      <c r="A1604" t="s">
        <v>1067</v>
      </c>
    </row>
    <row r="1605" spans="1:1" x14ac:dyDescent="0.25">
      <c r="A1605" t="s">
        <v>8</v>
      </c>
    </row>
    <row r="1606" spans="1:1" x14ac:dyDescent="0.25">
      <c r="A1606" t="s">
        <v>1068</v>
      </c>
    </row>
    <row r="1607" spans="1:1" x14ac:dyDescent="0.25">
      <c r="A1607" t="s">
        <v>9</v>
      </c>
    </row>
    <row r="1608" spans="1:1" x14ac:dyDescent="0.25">
      <c r="A1608" t="s">
        <v>1069</v>
      </c>
    </row>
    <row r="1609" spans="1:1" x14ac:dyDescent="0.25">
      <c r="A1609" t="s">
        <v>10</v>
      </c>
    </row>
    <row r="1610" spans="1:1" x14ac:dyDescent="0.25">
      <c r="A1610" t="s">
        <v>1070</v>
      </c>
    </row>
    <row r="1611" spans="1:1" x14ac:dyDescent="0.25">
      <c r="A1611" t="s">
        <v>426</v>
      </c>
    </row>
    <row r="1612" spans="1:1" x14ac:dyDescent="0.25">
      <c r="A1612" t="s">
        <v>427</v>
      </c>
    </row>
    <row r="1613" spans="1:1" x14ac:dyDescent="0.25">
      <c r="A1613" t="s">
        <v>428</v>
      </c>
    </row>
    <row r="1614" spans="1:1" x14ac:dyDescent="0.25">
      <c r="A1614" t="s">
        <v>429</v>
      </c>
    </row>
    <row r="1615" spans="1:1" x14ac:dyDescent="0.25">
      <c r="A1615" t="s">
        <v>430</v>
      </c>
    </row>
    <row r="1616" spans="1:1" x14ac:dyDescent="0.25">
      <c r="A1616" t="s">
        <v>431</v>
      </c>
    </row>
    <row r="1617" spans="1:1" x14ac:dyDescent="0.25">
      <c r="A1617" t="s">
        <v>432</v>
      </c>
    </row>
    <row r="1618" spans="1:1" x14ac:dyDescent="0.25">
      <c r="A1618" t="s">
        <v>663</v>
      </c>
    </row>
    <row r="1619" spans="1:1" x14ac:dyDescent="0.25">
      <c r="A1619" t="s">
        <v>1</v>
      </c>
    </row>
    <row r="1620" spans="1:1" x14ac:dyDescent="0.25">
      <c r="A1620" t="s">
        <v>2</v>
      </c>
    </row>
    <row r="1621" spans="1:1" x14ac:dyDescent="0.25">
      <c r="A1621" t="s">
        <v>3</v>
      </c>
    </row>
    <row r="1622" spans="1:1" x14ac:dyDescent="0.25">
      <c r="A1622" t="s">
        <v>664</v>
      </c>
    </row>
    <row r="1623" spans="1:1" x14ac:dyDescent="0.25">
      <c r="A1623" t="s">
        <v>665</v>
      </c>
    </row>
    <row r="1624" spans="1:1" x14ac:dyDescent="0.25">
      <c r="A1624" t="s">
        <v>4</v>
      </c>
    </row>
    <row r="1625" spans="1:1" x14ac:dyDescent="0.25">
      <c r="A1625" t="s">
        <v>1071</v>
      </c>
    </row>
    <row r="1626" spans="1:1" x14ac:dyDescent="0.25">
      <c r="A1626" t="s">
        <v>5</v>
      </c>
    </row>
    <row r="1627" spans="1:1" x14ac:dyDescent="0.25">
      <c r="A1627" t="s">
        <v>1072</v>
      </c>
    </row>
    <row r="1628" spans="1:1" x14ac:dyDescent="0.25">
      <c r="A1628" t="s">
        <v>6</v>
      </c>
    </row>
    <row r="1629" spans="1:1" x14ac:dyDescent="0.25">
      <c r="A1629" t="s">
        <v>1073</v>
      </c>
    </row>
    <row r="1630" spans="1:1" x14ac:dyDescent="0.25">
      <c r="A1630" t="s">
        <v>7</v>
      </c>
    </row>
    <row r="1631" spans="1:1" x14ac:dyDescent="0.25">
      <c r="A1631" t="s">
        <v>1074</v>
      </c>
    </row>
    <row r="1632" spans="1:1" x14ac:dyDescent="0.25">
      <c r="A1632" t="s">
        <v>8</v>
      </c>
    </row>
    <row r="1633" spans="1:1" x14ac:dyDescent="0.25">
      <c r="A1633" t="s">
        <v>1068</v>
      </c>
    </row>
    <row r="1634" spans="1:1" x14ac:dyDescent="0.25">
      <c r="A1634" t="s">
        <v>9</v>
      </c>
    </row>
    <row r="1635" spans="1:1" x14ac:dyDescent="0.25">
      <c r="A1635" t="s">
        <v>1075</v>
      </c>
    </row>
    <row r="1636" spans="1:1" x14ac:dyDescent="0.25">
      <c r="A1636" t="s">
        <v>10</v>
      </c>
    </row>
    <row r="1637" spans="1:1" x14ac:dyDescent="0.25">
      <c r="A1637" t="s">
        <v>1076</v>
      </c>
    </row>
    <row r="1638" spans="1:1" x14ac:dyDescent="0.25">
      <c r="A1638" t="s">
        <v>433</v>
      </c>
    </row>
    <row r="1639" spans="1:1" x14ac:dyDescent="0.25">
      <c r="A1639" t="s">
        <v>434</v>
      </c>
    </row>
    <row r="1640" spans="1:1" x14ac:dyDescent="0.25">
      <c r="A1640" t="s">
        <v>435</v>
      </c>
    </row>
    <row r="1641" spans="1:1" x14ac:dyDescent="0.25">
      <c r="A1641" t="s">
        <v>436</v>
      </c>
    </row>
    <row r="1642" spans="1:1" x14ac:dyDescent="0.25">
      <c r="A1642" t="s">
        <v>437</v>
      </c>
    </row>
    <row r="1643" spans="1:1" x14ac:dyDescent="0.25">
      <c r="A1643" t="s">
        <v>438</v>
      </c>
    </row>
    <row r="1644" spans="1:1" x14ac:dyDescent="0.25">
      <c r="A1644" t="s">
        <v>439</v>
      </c>
    </row>
    <row r="1646" spans="1:1" x14ac:dyDescent="0.25">
      <c r="A1646" t="s">
        <v>440</v>
      </c>
    </row>
    <row r="1647" spans="1:1" x14ac:dyDescent="0.25">
      <c r="A1647" t="s">
        <v>663</v>
      </c>
    </row>
    <row r="1648" spans="1:1" x14ac:dyDescent="0.25">
      <c r="A1648" t="s">
        <v>1</v>
      </c>
    </row>
    <row r="1649" spans="1:1" x14ac:dyDescent="0.25">
      <c r="A1649" t="s">
        <v>2</v>
      </c>
    </row>
    <row r="1650" spans="1:1" x14ac:dyDescent="0.25">
      <c r="A1650" t="s">
        <v>3</v>
      </c>
    </row>
    <row r="1651" spans="1:1" x14ac:dyDescent="0.25">
      <c r="A1651" t="s">
        <v>664</v>
      </c>
    </row>
    <row r="1652" spans="1:1" x14ac:dyDescent="0.25">
      <c r="A1652" t="s">
        <v>665</v>
      </c>
    </row>
    <row r="1653" spans="1:1" x14ac:dyDescent="0.25">
      <c r="A1653" t="s">
        <v>4</v>
      </c>
    </row>
    <row r="1654" spans="1:1" x14ac:dyDescent="0.25">
      <c r="A1654" t="s">
        <v>1077</v>
      </c>
    </row>
    <row r="1655" spans="1:1" x14ac:dyDescent="0.25">
      <c r="A1655" t="s">
        <v>5</v>
      </c>
    </row>
    <row r="1656" spans="1:1" x14ac:dyDescent="0.25">
      <c r="A1656" t="s">
        <v>1078</v>
      </c>
    </row>
    <row r="1657" spans="1:1" x14ac:dyDescent="0.25">
      <c r="A1657" t="s">
        <v>6</v>
      </c>
    </row>
    <row r="1658" spans="1:1" x14ac:dyDescent="0.25">
      <c r="A1658" t="s">
        <v>1079</v>
      </c>
    </row>
    <row r="1659" spans="1:1" x14ac:dyDescent="0.25">
      <c r="A1659" t="s">
        <v>7</v>
      </c>
    </row>
    <row r="1660" spans="1:1" x14ac:dyDescent="0.25">
      <c r="A1660" t="s">
        <v>1080</v>
      </c>
    </row>
    <row r="1661" spans="1:1" x14ac:dyDescent="0.25">
      <c r="A1661" t="s">
        <v>8</v>
      </c>
    </row>
    <row r="1662" spans="1:1" x14ac:dyDescent="0.25">
      <c r="A1662" t="s">
        <v>1081</v>
      </c>
    </row>
    <row r="1663" spans="1:1" x14ac:dyDescent="0.25">
      <c r="A1663" t="s">
        <v>9</v>
      </c>
    </row>
    <row r="1664" spans="1:1" x14ac:dyDescent="0.25">
      <c r="A1664" t="s">
        <v>1082</v>
      </c>
    </row>
    <row r="1665" spans="1:1" x14ac:dyDescent="0.25">
      <c r="A1665" t="s">
        <v>10</v>
      </c>
    </row>
    <row r="1666" spans="1:1" x14ac:dyDescent="0.25">
      <c r="A1666" t="s">
        <v>1083</v>
      </c>
    </row>
    <row r="1667" spans="1:1" x14ac:dyDescent="0.25">
      <c r="A1667" t="s">
        <v>441</v>
      </c>
    </row>
    <row r="1668" spans="1:1" x14ac:dyDescent="0.25">
      <c r="A1668" t="s">
        <v>442</v>
      </c>
    </row>
    <row r="1669" spans="1:1" x14ac:dyDescent="0.25">
      <c r="A1669" t="s">
        <v>443</v>
      </c>
    </row>
    <row r="1670" spans="1:1" x14ac:dyDescent="0.25">
      <c r="A1670" t="s">
        <v>444</v>
      </c>
    </row>
    <row r="1671" spans="1:1" x14ac:dyDescent="0.25">
      <c r="A1671" t="s">
        <v>445</v>
      </c>
    </row>
    <row r="1672" spans="1:1" x14ac:dyDescent="0.25">
      <c r="A1672" t="s">
        <v>446</v>
      </c>
    </row>
    <row r="1673" spans="1:1" x14ac:dyDescent="0.25">
      <c r="A1673" t="s">
        <v>447</v>
      </c>
    </row>
    <row r="1674" spans="1:1" x14ac:dyDescent="0.25">
      <c r="A1674" t="s">
        <v>663</v>
      </c>
    </row>
    <row r="1675" spans="1:1" x14ac:dyDescent="0.25">
      <c r="A1675" t="s">
        <v>1</v>
      </c>
    </row>
    <row r="1676" spans="1:1" x14ac:dyDescent="0.25">
      <c r="A1676" t="s">
        <v>2</v>
      </c>
    </row>
    <row r="1677" spans="1:1" x14ac:dyDescent="0.25">
      <c r="A1677" t="s">
        <v>3</v>
      </c>
    </row>
    <row r="1678" spans="1:1" x14ac:dyDescent="0.25">
      <c r="A1678" t="s">
        <v>664</v>
      </c>
    </row>
    <row r="1679" spans="1:1" x14ac:dyDescent="0.25">
      <c r="A1679" t="s">
        <v>665</v>
      </c>
    </row>
    <row r="1680" spans="1:1" x14ac:dyDescent="0.25">
      <c r="A1680" t="s">
        <v>4</v>
      </c>
    </row>
    <row r="1681" spans="1:1" x14ac:dyDescent="0.25">
      <c r="A1681" t="s">
        <v>1084</v>
      </c>
    </row>
    <row r="1682" spans="1:1" x14ac:dyDescent="0.25">
      <c r="A1682" t="s">
        <v>5</v>
      </c>
    </row>
    <row r="1683" spans="1:1" x14ac:dyDescent="0.25">
      <c r="A1683" t="s">
        <v>1085</v>
      </c>
    </row>
    <row r="1684" spans="1:1" x14ac:dyDescent="0.25">
      <c r="A1684" t="s">
        <v>6</v>
      </c>
    </row>
    <row r="1685" spans="1:1" x14ac:dyDescent="0.25">
      <c r="A1685" t="s">
        <v>1086</v>
      </c>
    </row>
    <row r="1686" spans="1:1" x14ac:dyDescent="0.25">
      <c r="A1686" t="s">
        <v>7</v>
      </c>
    </row>
    <row r="1687" spans="1:1" x14ac:dyDescent="0.25">
      <c r="A1687" t="s">
        <v>1087</v>
      </c>
    </row>
    <row r="1688" spans="1:1" x14ac:dyDescent="0.25">
      <c r="A1688" t="s">
        <v>8</v>
      </c>
    </row>
    <row r="1689" spans="1:1" x14ac:dyDescent="0.25">
      <c r="A1689" t="s">
        <v>1088</v>
      </c>
    </row>
    <row r="1690" spans="1:1" x14ac:dyDescent="0.25">
      <c r="A1690" t="s">
        <v>9</v>
      </c>
    </row>
    <row r="1691" spans="1:1" x14ac:dyDescent="0.25">
      <c r="A1691" t="s">
        <v>1089</v>
      </c>
    </row>
    <row r="1692" spans="1:1" x14ac:dyDescent="0.25">
      <c r="A1692" t="s">
        <v>10</v>
      </c>
    </row>
    <row r="1693" spans="1:1" x14ac:dyDescent="0.25">
      <c r="A1693" t="s">
        <v>1090</v>
      </c>
    </row>
    <row r="1694" spans="1:1" x14ac:dyDescent="0.25">
      <c r="A1694" t="s">
        <v>448</v>
      </c>
    </row>
    <row r="1695" spans="1:1" x14ac:dyDescent="0.25">
      <c r="A1695" t="s">
        <v>449</v>
      </c>
    </row>
    <row r="1696" spans="1:1" x14ac:dyDescent="0.25">
      <c r="A1696" t="s">
        <v>450</v>
      </c>
    </row>
    <row r="1697" spans="1:1" x14ac:dyDescent="0.25">
      <c r="A1697" t="s">
        <v>451</v>
      </c>
    </row>
    <row r="1698" spans="1:1" x14ac:dyDescent="0.25">
      <c r="A1698" t="s">
        <v>452</v>
      </c>
    </row>
    <row r="1699" spans="1:1" x14ac:dyDescent="0.25">
      <c r="A1699" t="s">
        <v>453</v>
      </c>
    </row>
    <row r="1700" spans="1:1" x14ac:dyDescent="0.25">
      <c r="A1700" t="s">
        <v>454</v>
      </c>
    </row>
    <row r="1702" spans="1:1" x14ac:dyDescent="0.25">
      <c r="A1702" t="s">
        <v>455</v>
      </c>
    </row>
    <row r="1703" spans="1:1" x14ac:dyDescent="0.25">
      <c r="A1703" t="s">
        <v>663</v>
      </c>
    </row>
    <row r="1704" spans="1:1" x14ac:dyDescent="0.25">
      <c r="A1704" t="s">
        <v>1</v>
      </c>
    </row>
    <row r="1705" spans="1:1" x14ac:dyDescent="0.25">
      <c r="A1705" t="s">
        <v>2</v>
      </c>
    </row>
    <row r="1706" spans="1:1" x14ac:dyDescent="0.25">
      <c r="A1706" t="s">
        <v>3</v>
      </c>
    </row>
    <row r="1707" spans="1:1" x14ac:dyDescent="0.25">
      <c r="A1707" t="s">
        <v>664</v>
      </c>
    </row>
    <row r="1708" spans="1:1" x14ac:dyDescent="0.25">
      <c r="A1708" t="s">
        <v>665</v>
      </c>
    </row>
    <row r="1709" spans="1:1" x14ac:dyDescent="0.25">
      <c r="A1709" t="s">
        <v>4</v>
      </c>
    </row>
    <row r="1710" spans="1:1" x14ac:dyDescent="0.25">
      <c r="A1710" t="s">
        <v>1091</v>
      </c>
    </row>
    <row r="1711" spans="1:1" x14ac:dyDescent="0.25">
      <c r="A1711" t="s">
        <v>5</v>
      </c>
    </row>
    <row r="1712" spans="1:1" x14ac:dyDescent="0.25">
      <c r="A1712" t="s">
        <v>1092</v>
      </c>
    </row>
    <row r="1713" spans="1:1" x14ac:dyDescent="0.25">
      <c r="A1713" t="s">
        <v>6</v>
      </c>
    </row>
    <row r="1714" spans="1:1" x14ac:dyDescent="0.25">
      <c r="A1714" t="s">
        <v>1093</v>
      </c>
    </row>
    <row r="1715" spans="1:1" x14ac:dyDescent="0.25">
      <c r="A1715" t="s">
        <v>7</v>
      </c>
    </row>
    <row r="1716" spans="1:1" x14ac:dyDescent="0.25">
      <c r="A1716" t="s">
        <v>1094</v>
      </c>
    </row>
    <row r="1717" spans="1:1" x14ac:dyDescent="0.25">
      <c r="A1717" t="s">
        <v>8</v>
      </c>
    </row>
    <row r="1718" spans="1:1" x14ac:dyDescent="0.25">
      <c r="A1718" t="s">
        <v>1095</v>
      </c>
    </row>
    <row r="1719" spans="1:1" x14ac:dyDescent="0.25">
      <c r="A1719" t="s">
        <v>9</v>
      </c>
    </row>
    <row r="1720" spans="1:1" x14ac:dyDescent="0.25">
      <c r="A1720" t="s">
        <v>1096</v>
      </c>
    </row>
    <row r="1721" spans="1:1" x14ac:dyDescent="0.25">
      <c r="A1721" t="s">
        <v>10</v>
      </c>
    </row>
    <row r="1722" spans="1:1" x14ac:dyDescent="0.25">
      <c r="A1722" t="s">
        <v>1097</v>
      </c>
    </row>
    <row r="1723" spans="1:1" x14ac:dyDescent="0.25">
      <c r="A1723" t="s">
        <v>456</v>
      </c>
    </row>
    <row r="1724" spans="1:1" x14ac:dyDescent="0.25">
      <c r="A1724" t="s">
        <v>457</v>
      </c>
    </row>
    <row r="1725" spans="1:1" x14ac:dyDescent="0.25">
      <c r="A1725" t="s">
        <v>458</v>
      </c>
    </row>
    <row r="1726" spans="1:1" x14ac:dyDescent="0.25">
      <c r="A1726" t="s">
        <v>459</v>
      </c>
    </row>
    <row r="1727" spans="1:1" x14ac:dyDescent="0.25">
      <c r="A1727" t="s">
        <v>460</v>
      </c>
    </row>
    <row r="1728" spans="1:1" x14ac:dyDescent="0.25">
      <c r="A1728" t="s">
        <v>461</v>
      </c>
    </row>
    <row r="1729" spans="1:1" x14ac:dyDescent="0.25">
      <c r="A1729" t="s">
        <v>462</v>
      </c>
    </row>
    <row r="1730" spans="1:1" x14ac:dyDescent="0.25">
      <c r="A1730" t="s">
        <v>663</v>
      </c>
    </row>
    <row r="1731" spans="1:1" x14ac:dyDescent="0.25">
      <c r="A1731" t="s">
        <v>1</v>
      </c>
    </row>
    <row r="1732" spans="1:1" x14ac:dyDescent="0.25">
      <c r="A1732" t="s">
        <v>2</v>
      </c>
    </row>
    <row r="1733" spans="1:1" x14ac:dyDescent="0.25">
      <c r="A1733" t="s">
        <v>3</v>
      </c>
    </row>
    <row r="1734" spans="1:1" x14ac:dyDescent="0.25">
      <c r="A1734" t="s">
        <v>664</v>
      </c>
    </row>
    <row r="1735" spans="1:1" x14ac:dyDescent="0.25">
      <c r="A1735" t="s">
        <v>665</v>
      </c>
    </row>
    <row r="1736" spans="1:1" x14ac:dyDescent="0.25">
      <c r="A1736" t="s">
        <v>4</v>
      </c>
    </row>
    <row r="1737" spans="1:1" x14ac:dyDescent="0.25">
      <c r="A1737" t="s">
        <v>1098</v>
      </c>
    </row>
    <row r="1738" spans="1:1" x14ac:dyDescent="0.25">
      <c r="A1738" t="s">
        <v>5</v>
      </c>
    </row>
    <row r="1739" spans="1:1" x14ac:dyDescent="0.25">
      <c r="A1739" t="s">
        <v>1099</v>
      </c>
    </row>
    <row r="1740" spans="1:1" x14ac:dyDescent="0.25">
      <c r="A1740" t="s">
        <v>6</v>
      </c>
    </row>
    <row r="1741" spans="1:1" x14ac:dyDescent="0.25">
      <c r="A1741" t="s">
        <v>1100</v>
      </c>
    </row>
    <row r="1742" spans="1:1" x14ac:dyDescent="0.25">
      <c r="A1742" t="s">
        <v>7</v>
      </c>
    </row>
    <row r="1743" spans="1:1" x14ac:dyDescent="0.25">
      <c r="A1743" t="s">
        <v>1101</v>
      </c>
    </row>
    <row r="1744" spans="1:1" x14ac:dyDescent="0.25">
      <c r="A1744" t="s">
        <v>8</v>
      </c>
    </row>
    <row r="1745" spans="1:1" x14ac:dyDescent="0.25">
      <c r="A1745" t="s">
        <v>1102</v>
      </c>
    </row>
    <row r="1746" spans="1:1" x14ac:dyDescent="0.25">
      <c r="A1746" t="s">
        <v>9</v>
      </c>
    </row>
    <row r="1747" spans="1:1" x14ac:dyDescent="0.25">
      <c r="A1747" t="s">
        <v>1103</v>
      </c>
    </row>
    <row r="1748" spans="1:1" x14ac:dyDescent="0.25">
      <c r="A1748" t="s">
        <v>10</v>
      </c>
    </row>
    <row r="1749" spans="1:1" x14ac:dyDescent="0.25">
      <c r="A1749" t="s">
        <v>1104</v>
      </c>
    </row>
    <row r="1750" spans="1:1" x14ac:dyDescent="0.25">
      <c r="A1750" t="s">
        <v>463</v>
      </c>
    </row>
    <row r="1751" spans="1:1" x14ac:dyDescent="0.25">
      <c r="A1751" t="s">
        <v>464</v>
      </c>
    </row>
    <row r="1752" spans="1:1" x14ac:dyDescent="0.25">
      <c r="A1752" t="s">
        <v>465</v>
      </c>
    </row>
    <row r="1753" spans="1:1" x14ac:dyDescent="0.25">
      <c r="A1753" t="s">
        <v>466</v>
      </c>
    </row>
    <row r="1754" spans="1:1" x14ac:dyDescent="0.25">
      <c r="A1754" t="s">
        <v>467</v>
      </c>
    </row>
    <row r="1755" spans="1:1" x14ac:dyDescent="0.25">
      <c r="A1755" t="s">
        <v>468</v>
      </c>
    </row>
    <row r="1756" spans="1:1" x14ac:dyDescent="0.25">
      <c r="A1756" t="s">
        <v>469</v>
      </c>
    </row>
    <row r="1758" spans="1:1" x14ac:dyDescent="0.25">
      <c r="A1758" t="s">
        <v>470</v>
      </c>
    </row>
    <row r="1759" spans="1:1" x14ac:dyDescent="0.25">
      <c r="A1759" t="s">
        <v>663</v>
      </c>
    </row>
    <row r="1760" spans="1:1" x14ac:dyDescent="0.25">
      <c r="A1760" t="s">
        <v>1</v>
      </c>
    </row>
    <row r="1761" spans="1:1" x14ac:dyDescent="0.25">
      <c r="A1761" t="s">
        <v>2</v>
      </c>
    </row>
    <row r="1762" spans="1:1" x14ac:dyDescent="0.25">
      <c r="A1762" t="s">
        <v>3</v>
      </c>
    </row>
    <row r="1763" spans="1:1" x14ac:dyDescent="0.25">
      <c r="A1763" t="s">
        <v>664</v>
      </c>
    </row>
    <row r="1764" spans="1:1" x14ac:dyDescent="0.25">
      <c r="A1764" t="s">
        <v>665</v>
      </c>
    </row>
    <row r="1765" spans="1:1" x14ac:dyDescent="0.25">
      <c r="A1765" t="s">
        <v>4</v>
      </c>
    </row>
    <row r="1766" spans="1:1" x14ac:dyDescent="0.25">
      <c r="A1766" t="s">
        <v>806</v>
      </c>
    </row>
    <row r="1767" spans="1:1" x14ac:dyDescent="0.25">
      <c r="A1767" t="s">
        <v>5</v>
      </c>
    </row>
    <row r="1768" spans="1:1" x14ac:dyDescent="0.25">
      <c r="A1768" t="s">
        <v>1105</v>
      </c>
    </row>
    <row r="1769" spans="1:1" x14ac:dyDescent="0.25">
      <c r="A1769" t="s">
        <v>6</v>
      </c>
    </row>
    <row r="1770" spans="1:1" x14ac:dyDescent="0.25">
      <c r="A1770" t="s">
        <v>878</v>
      </c>
    </row>
    <row r="1771" spans="1:1" x14ac:dyDescent="0.25">
      <c r="A1771" t="s">
        <v>7</v>
      </c>
    </row>
    <row r="1772" spans="1:1" x14ac:dyDescent="0.25">
      <c r="A1772" t="s">
        <v>1106</v>
      </c>
    </row>
    <row r="1773" spans="1:1" x14ac:dyDescent="0.25">
      <c r="A1773" t="s">
        <v>8</v>
      </c>
    </row>
    <row r="1774" spans="1:1" x14ac:dyDescent="0.25">
      <c r="A1774" t="s">
        <v>1107</v>
      </c>
    </row>
    <row r="1775" spans="1:1" x14ac:dyDescent="0.25">
      <c r="A1775" t="s">
        <v>9</v>
      </c>
    </row>
    <row r="1776" spans="1:1" x14ac:dyDescent="0.25">
      <c r="A1776" t="s">
        <v>1108</v>
      </c>
    </row>
    <row r="1777" spans="1:1" x14ac:dyDescent="0.25">
      <c r="A1777" t="s">
        <v>10</v>
      </c>
    </row>
    <row r="1778" spans="1:1" x14ac:dyDescent="0.25">
      <c r="A1778" t="s">
        <v>1109</v>
      </c>
    </row>
    <row r="1779" spans="1:1" x14ac:dyDescent="0.25">
      <c r="A1779" t="s">
        <v>157</v>
      </c>
    </row>
    <row r="1780" spans="1:1" x14ac:dyDescent="0.25">
      <c r="A1780" t="s">
        <v>471</v>
      </c>
    </row>
    <row r="1781" spans="1:1" x14ac:dyDescent="0.25">
      <c r="A1781" t="s">
        <v>472</v>
      </c>
    </row>
    <row r="1782" spans="1:1" x14ac:dyDescent="0.25">
      <c r="A1782" t="s">
        <v>473</v>
      </c>
    </row>
    <row r="1783" spans="1:1" x14ac:dyDescent="0.25">
      <c r="A1783" t="s">
        <v>474</v>
      </c>
    </row>
    <row r="1784" spans="1:1" x14ac:dyDescent="0.25">
      <c r="A1784" t="s">
        <v>475</v>
      </c>
    </row>
    <row r="1785" spans="1:1" x14ac:dyDescent="0.25">
      <c r="A1785" t="s">
        <v>476</v>
      </c>
    </row>
    <row r="1786" spans="1:1" x14ac:dyDescent="0.25">
      <c r="A1786" t="s">
        <v>663</v>
      </c>
    </row>
    <row r="1787" spans="1:1" x14ac:dyDescent="0.25">
      <c r="A1787" t="s">
        <v>1</v>
      </c>
    </row>
    <row r="1788" spans="1:1" x14ac:dyDescent="0.25">
      <c r="A1788" t="s">
        <v>2</v>
      </c>
    </row>
    <row r="1789" spans="1:1" x14ac:dyDescent="0.25">
      <c r="A1789" t="s">
        <v>3</v>
      </c>
    </row>
    <row r="1790" spans="1:1" x14ac:dyDescent="0.25">
      <c r="A1790" t="s">
        <v>664</v>
      </c>
    </row>
    <row r="1791" spans="1:1" x14ac:dyDescent="0.25">
      <c r="A1791" t="s">
        <v>665</v>
      </c>
    </row>
    <row r="1792" spans="1:1" x14ac:dyDescent="0.25">
      <c r="A1792" t="s">
        <v>4</v>
      </c>
    </row>
    <row r="1793" spans="1:1" x14ac:dyDescent="0.25">
      <c r="A1793" t="s">
        <v>1110</v>
      </c>
    </row>
    <row r="1794" spans="1:1" x14ac:dyDescent="0.25">
      <c r="A1794" t="s">
        <v>5</v>
      </c>
    </row>
    <row r="1795" spans="1:1" x14ac:dyDescent="0.25">
      <c r="A1795" t="s">
        <v>1111</v>
      </c>
    </row>
    <row r="1796" spans="1:1" x14ac:dyDescent="0.25">
      <c r="A1796" t="s">
        <v>6</v>
      </c>
    </row>
    <row r="1797" spans="1:1" x14ac:dyDescent="0.25">
      <c r="A1797" t="s">
        <v>1112</v>
      </c>
    </row>
    <row r="1798" spans="1:1" x14ac:dyDescent="0.25">
      <c r="A1798" t="s">
        <v>7</v>
      </c>
    </row>
    <row r="1799" spans="1:1" x14ac:dyDescent="0.25">
      <c r="A1799" t="s">
        <v>1113</v>
      </c>
    </row>
    <row r="1800" spans="1:1" x14ac:dyDescent="0.25">
      <c r="A1800" t="s">
        <v>8</v>
      </c>
    </row>
    <row r="1801" spans="1:1" x14ac:dyDescent="0.25">
      <c r="A1801" t="s">
        <v>1114</v>
      </c>
    </row>
    <row r="1802" spans="1:1" x14ac:dyDescent="0.25">
      <c r="A1802" t="s">
        <v>9</v>
      </c>
    </row>
    <row r="1803" spans="1:1" x14ac:dyDescent="0.25">
      <c r="A1803" t="s">
        <v>1115</v>
      </c>
    </row>
    <row r="1804" spans="1:1" x14ac:dyDescent="0.25">
      <c r="A1804" t="s">
        <v>10</v>
      </c>
    </row>
    <row r="1805" spans="1:1" x14ac:dyDescent="0.25">
      <c r="A1805" t="s">
        <v>1116</v>
      </c>
    </row>
    <row r="1806" spans="1:1" x14ac:dyDescent="0.25">
      <c r="A1806" t="s">
        <v>477</v>
      </c>
    </row>
    <row r="1807" spans="1:1" x14ac:dyDescent="0.25">
      <c r="A1807" t="s">
        <v>478</v>
      </c>
    </row>
    <row r="1808" spans="1:1" x14ac:dyDescent="0.25">
      <c r="A1808" t="s">
        <v>479</v>
      </c>
    </row>
    <row r="1809" spans="1:1" x14ac:dyDescent="0.25">
      <c r="A1809" t="s">
        <v>480</v>
      </c>
    </row>
    <row r="1810" spans="1:1" x14ac:dyDescent="0.25">
      <c r="A1810" t="s">
        <v>481</v>
      </c>
    </row>
    <row r="1811" spans="1:1" x14ac:dyDescent="0.25">
      <c r="A1811" t="s">
        <v>482</v>
      </c>
    </row>
    <row r="1812" spans="1:1" x14ac:dyDescent="0.25">
      <c r="A1812" t="s">
        <v>483</v>
      </c>
    </row>
    <row r="1814" spans="1:1" x14ac:dyDescent="0.25">
      <c r="A1814" t="s">
        <v>484</v>
      </c>
    </row>
    <row r="1815" spans="1:1" x14ac:dyDescent="0.25">
      <c r="A1815" t="s">
        <v>663</v>
      </c>
    </row>
    <row r="1816" spans="1:1" x14ac:dyDescent="0.25">
      <c r="A1816" t="s">
        <v>1</v>
      </c>
    </row>
    <row r="1817" spans="1:1" x14ac:dyDescent="0.25">
      <c r="A1817" t="s">
        <v>2</v>
      </c>
    </row>
    <row r="1818" spans="1:1" x14ac:dyDescent="0.25">
      <c r="A1818" t="s">
        <v>3</v>
      </c>
    </row>
    <row r="1819" spans="1:1" x14ac:dyDescent="0.25">
      <c r="A1819" t="s">
        <v>664</v>
      </c>
    </row>
    <row r="1820" spans="1:1" x14ac:dyDescent="0.25">
      <c r="A1820" t="s">
        <v>665</v>
      </c>
    </row>
    <row r="1821" spans="1:1" x14ac:dyDescent="0.25">
      <c r="A1821" t="s">
        <v>4</v>
      </c>
    </row>
    <row r="1822" spans="1:1" x14ac:dyDescent="0.25">
      <c r="A1822" t="s">
        <v>1117</v>
      </c>
    </row>
    <row r="1823" spans="1:1" x14ac:dyDescent="0.25">
      <c r="A1823" t="s">
        <v>5</v>
      </c>
    </row>
    <row r="1824" spans="1:1" x14ac:dyDescent="0.25">
      <c r="A1824" t="s">
        <v>1118</v>
      </c>
    </row>
    <row r="1825" spans="1:1" x14ac:dyDescent="0.25">
      <c r="A1825" t="s">
        <v>6</v>
      </c>
    </row>
    <row r="1826" spans="1:1" x14ac:dyDescent="0.25">
      <c r="A1826" t="s">
        <v>1119</v>
      </c>
    </row>
    <row r="1827" spans="1:1" x14ac:dyDescent="0.25">
      <c r="A1827" t="s">
        <v>7</v>
      </c>
    </row>
    <row r="1828" spans="1:1" x14ac:dyDescent="0.25">
      <c r="A1828" t="s">
        <v>1120</v>
      </c>
    </row>
    <row r="1829" spans="1:1" x14ac:dyDescent="0.25">
      <c r="A1829" t="s">
        <v>8</v>
      </c>
    </row>
    <row r="1830" spans="1:1" x14ac:dyDescent="0.25">
      <c r="A1830" t="s">
        <v>1121</v>
      </c>
    </row>
    <row r="1831" spans="1:1" x14ac:dyDescent="0.25">
      <c r="A1831" t="s">
        <v>9</v>
      </c>
    </row>
    <row r="1832" spans="1:1" x14ac:dyDescent="0.25">
      <c r="A1832" t="s">
        <v>1122</v>
      </c>
    </row>
    <row r="1833" spans="1:1" x14ac:dyDescent="0.25">
      <c r="A1833" t="s">
        <v>10</v>
      </c>
    </row>
    <row r="1834" spans="1:1" x14ac:dyDescent="0.25">
      <c r="A1834" t="s">
        <v>1123</v>
      </c>
    </row>
    <row r="1835" spans="1:1" x14ac:dyDescent="0.25">
      <c r="A1835" t="s">
        <v>485</v>
      </c>
    </row>
    <row r="1836" spans="1:1" x14ac:dyDescent="0.25">
      <c r="A1836" t="s">
        <v>486</v>
      </c>
    </row>
    <row r="1837" spans="1:1" x14ac:dyDescent="0.25">
      <c r="A1837" t="s">
        <v>487</v>
      </c>
    </row>
    <row r="1838" spans="1:1" x14ac:dyDescent="0.25">
      <c r="A1838" t="s">
        <v>488</v>
      </c>
    </row>
    <row r="1839" spans="1:1" x14ac:dyDescent="0.25">
      <c r="A1839" t="s">
        <v>489</v>
      </c>
    </row>
    <row r="1840" spans="1:1" x14ac:dyDescent="0.25">
      <c r="A1840" t="s">
        <v>490</v>
      </c>
    </row>
    <row r="1841" spans="1:1" x14ac:dyDescent="0.25">
      <c r="A1841" t="s">
        <v>491</v>
      </c>
    </row>
    <row r="1842" spans="1:1" x14ac:dyDescent="0.25">
      <c r="A1842" t="s">
        <v>663</v>
      </c>
    </row>
    <row r="1843" spans="1:1" x14ac:dyDescent="0.25">
      <c r="A1843" t="s">
        <v>1</v>
      </c>
    </row>
    <row r="1844" spans="1:1" x14ac:dyDescent="0.25">
      <c r="A1844" t="s">
        <v>2</v>
      </c>
    </row>
    <row r="1845" spans="1:1" x14ac:dyDescent="0.25">
      <c r="A1845" t="s">
        <v>3</v>
      </c>
    </row>
    <row r="1846" spans="1:1" x14ac:dyDescent="0.25">
      <c r="A1846" t="s">
        <v>664</v>
      </c>
    </row>
    <row r="1847" spans="1:1" x14ac:dyDescent="0.25">
      <c r="A1847" t="s">
        <v>665</v>
      </c>
    </row>
    <row r="1848" spans="1:1" x14ac:dyDescent="0.25">
      <c r="A1848" t="s">
        <v>4</v>
      </c>
    </row>
    <row r="1849" spans="1:1" x14ac:dyDescent="0.25">
      <c r="A1849" t="s">
        <v>1124</v>
      </c>
    </row>
    <row r="1850" spans="1:1" x14ac:dyDescent="0.25">
      <c r="A1850" t="s">
        <v>5</v>
      </c>
    </row>
    <row r="1851" spans="1:1" x14ac:dyDescent="0.25">
      <c r="A1851" t="s">
        <v>1125</v>
      </c>
    </row>
    <row r="1852" spans="1:1" x14ac:dyDescent="0.25">
      <c r="A1852" t="s">
        <v>6</v>
      </c>
    </row>
    <row r="1853" spans="1:1" x14ac:dyDescent="0.25">
      <c r="A1853" t="s">
        <v>1126</v>
      </c>
    </row>
    <row r="1854" spans="1:1" x14ac:dyDescent="0.25">
      <c r="A1854" t="s">
        <v>7</v>
      </c>
    </row>
    <row r="1855" spans="1:1" x14ac:dyDescent="0.25">
      <c r="A1855" t="s">
        <v>1127</v>
      </c>
    </row>
    <row r="1856" spans="1:1" x14ac:dyDescent="0.25">
      <c r="A1856" t="s">
        <v>8</v>
      </c>
    </row>
    <row r="1857" spans="1:1" x14ac:dyDescent="0.25">
      <c r="A1857" t="s">
        <v>1128</v>
      </c>
    </row>
    <row r="1858" spans="1:1" x14ac:dyDescent="0.25">
      <c r="A1858" t="s">
        <v>9</v>
      </c>
    </row>
    <row r="1859" spans="1:1" x14ac:dyDescent="0.25">
      <c r="A1859" t="s">
        <v>1129</v>
      </c>
    </row>
    <row r="1860" spans="1:1" x14ac:dyDescent="0.25">
      <c r="A1860" t="s">
        <v>10</v>
      </c>
    </row>
    <row r="1861" spans="1:1" x14ac:dyDescent="0.25">
      <c r="A1861" t="s">
        <v>1130</v>
      </c>
    </row>
    <row r="1862" spans="1:1" x14ac:dyDescent="0.25">
      <c r="A1862" t="s">
        <v>492</v>
      </c>
    </row>
    <row r="1863" spans="1:1" x14ac:dyDescent="0.25">
      <c r="A1863" t="s">
        <v>493</v>
      </c>
    </row>
    <row r="1864" spans="1:1" x14ac:dyDescent="0.25">
      <c r="A1864" t="s">
        <v>494</v>
      </c>
    </row>
    <row r="1865" spans="1:1" x14ac:dyDescent="0.25">
      <c r="A1865" t="s">
        <v>495</v>
      </c>
    </row>
    <row r="1866" spans="1:1" x14ac:dyDescent="0.25">
      <c r="A1866" t="s">
        <v>496</v>
      </c>
    </row>
    <row r="1867" spans="1:1" x14ac:dyDescent="0.25">
      <c r="A1867" t="s">
        <v>497</v>
      </c>
    </row>
    <row r="1868" spans="1:1" x14ac:dyDescent="0.25">
      <c r="A1868" t="s">
        <v>498</v>
      </c>
    </row>
    <row r="1870" spans="1:1" x14ac:dyDescent="0.25">
      <c r="A1870" t="s">
        <v>499</v>
      </c>
    </row>
    <row r="1871" spans="1:1" x14ac:dyDescent="0.25">
      <c r="A1871" t="s">
        <v>663</v>
      </c>
    </row>
    <row r="1872" spans="1:1" x14ac:dyDescent="0.25">
      <c r="A1872" t="s">
        <v>1</v>
      </c>
    </row>
    <row r="1873" spans="1:1" x14ac:dyDescent="0.25">
      <c r="A1873" t="s">
        <v>2</v>
      </c>
    </row>
    <row r="1874" spans="1:1" x14ac:dyDescent="0.25">
      <c r="A1874" t="s">
        <v>3</v>
      </c>
    </row>
    <row r="1875" spans="1:1" x14ac:dyDescent="0.25">
      <c r="A1875" t="s">
        <v>664</v>
      </c>
    </row>
    <row r="1876" spans="1:1" x14ac:dyDescent="0.25">
      <c r="A1876" t="s">
        <v>665</v>
      </c>
    </row>
    <row r="1877" spans="1:1" x14ac:dyDescent="0.25">
      <c r="A1877" t="s">
        <v>4</v>
      </c>
    </row>
    <row r="1878" spans="1:1" x14ac:dyDescent="0.25">
      <c r="A1878" t="s">
        <v>1131</v>
      </c>
    </row>
    <row r="1879" spans="1:1" x14ac:dyDescent="0.25">
      <c r="A1879" t="s">
        <v>5</v>
      </c>
    </row>
    <row r="1880" spans="1:1" x14ac:dyDescent="0.25">
      <c r="A1880" t="s">
        <v>1132</v>
      </c>
    </row>
    <row r="1881" spans="1:1" x14ac:dyDescent="0.25">
      <c r="A1881" t="s">
        <v>6</v>
      </c>
    </row>
    <row r="1882" spans="1:1" x14ac:dyDescent="0.25">
      <c r="A1882" t="s">
        <v>1133</v>
      </c>
    </row>
    <row r="1883" spans="1:1" x14ac:dyDescent="0.25">
      <c r="A1883" t="s">
        <v>7</v>
      </c>
    </row>
    <row r="1884" spans="1:1" x14ac:dyDescent="0.25">
      <c r="A1884" t="s">
        <v>1134</v>
      </c>
    </row>
    <row r="1885" spans="1:1" x14ac:dyDescent="0.25">
      <c r="A1885" t="s">
        <v>8</v>
      </c>
    </row>
    <row r="1886" spans="1:1" x14ac:dyDescent="0.25">
      <c r="A1886" t="s">
        <v>1135</v>
      </c>
    </row>
    <row r="1887" spans="1:1" x14ac:dyDescent="0.25">
      <c r="A1887" t="s">
        <v>9</v>
      </c>
    </row>
    <row r="1888" spans="1:1" x14ac:dyDescent="0.25">
      <c r="A1888" t="s">
        <v>1136</v>
      </c>
    </row>
    <row r="1889" spans="1:1" x14ac:dyDescent="0.25">
      <c r="A1889" t="s">
        <v>10</v>
      </c>
    </row>
    <row r="1890" spans="1:1" x14ac:dyDescent="0.25">
      <c r="A1890" t="s">
        <v>1137</v>
      </c>
    </row>
    <row r="1891" spans="1:1" x14ac:dyDescent="0.25">
      <c r="A1891" t="s">
        <v>500</v>
      </c>
    </row>
    <row r="1892" spans="1:1" x14ac:dyDescent="0.25">
      <c r="A1892" t="s">
        <v>501</v>
      </c>
    </row>
    <row r="1893" spans="1:1" x14ac:dyDescent="0.25">
      <c r="A1893" t="s">
        <v>502</v>
      </c>
    </row>
    <row r="1894" spans="1:1" x14ac:dyDescent="0.25">
      <c r="A1894" t="s">
        <v>503</v>
      </c>
    </row>
    <row r="1895" spans="1:1" x14ac:dyDescent="0.25">
      <c r="A1895" t="s">
        <v>504</v>
      </c>
    </row>
    <row r="1896" spans="1:1" x14ac:dyDescent="0.25">
      <c r="A1896" t="s">
        <v>505</v>
      </c>
    </row>
    <row r="1897" spans="1:1" x14ac:dyDescent="0.25">
      <c r="A1897" t="s">
        <v>506</v>
      </c>
    </row>
    <row r="1898" spans="1:1" x14ac:dyDescent="0.25">
      <c r="A1898" t="s">
        <v>663</v>
      </c>
    </row>
    <row r="1899" spans="1:1" x14ac:dyDescent="0.25">
      <c r="A1899" t="s">
        <v>1</v>
      </c>
    </row>
    <row r="1900" spans="1:1" x14ac:dyDescent="0.25">
      <c r="A1900" t="s">
        <v>2</v>
      </c>
    </row>
    <row r="1901" spans="1:1" x14ac:dyDescent="0.25">
      <c r="A1901" t="s">
        <v>3</v>
      </c>
    </row>
    <row r="1902" spans="1:1" x14ac:dyDescent="0.25">
      <c r="A1902" t="s">
        <v>664</v>
      </c>
    </row>
    <row r="1903" spans="1:1" x14ac:dyDescent="0.25">
      <c r="A1903" t="s">
        <v>665</v>
      </c>
    </row>
    <row r="1904" spans="1:1" x14ac:dyDescent="0.25">
      <c r="A1904" t="s">
        <v>4</v>
      </c>
    </row>
    <row r="1905" spans="1:1" x14ac:dyDescent="0.25">
      <c r="A1905" t="s">
        <v>1138</v>
      </c>
    </row>
    <row r="1906" spans="1:1" x14ac:dyDescent="0.25">
      <c r="A1906" t="s">
        <v>5</v>
      </c>
    </row>
    <row r="1907" spans="1:1" x14ac:dyDescent="0.25">
      <c r="A1907" t="s">
        <v>1139</v>
      </c>
    </row>
    <row r="1908" spans="1:1" x14ac:dyDescent="0.25">
      <c r="A1908" t="s">
        <v>6</v>
      </c>
    </row>
    <row r="1909" spans="1:1" x14ac:dyDescent="0.25">
      <c r="A1909" t="s">
        <v>1140</v>
      </c>
    </row>
    <row r="1910" spans="1:1" x14ac:dyDescent="0.25">
      <c r="A1910" t="s">
        <v>7</v>
      </c>
    </row>
    <row r="1911" spans="1:1" x14ac:dyDescent="0.25">
      <c r="A1911" t="s">
        <v>1141</v>
      </c>
    </row>
    <row r="1912" spans="1:1" x14ac:dyDescent="0.25">
      <c r="A1912" t="s">
        <v>8</v>
      </c>
    </row>
    <row r="1913" spans="1:1" x14ac:dyDescent="0.25">
      <c r="A1913" t="s">
        <v>1142</v>
      </c>
    </row>
    <row r="1914" spans="1:1" x14ac:dyDescent="0.25">
      <c r="A1914" t="s">
        <v>9</v>
      </c>
    </row>
    <row r="1915" spans="1:1" x14ac:dyDescent="0.25">
      <c r="A1915" t="s">
        <v>1143</v>
      </c>
    </row>
    <row r="1916" spans="1:1" x14ac:dyDescent="0.25">
      <c r="A1916" t="s">
        <v>10</v>
      </c>
    </row>
    <row r="1917" spans="1:1" x14ac:dyDescent="0.25">
      <c r="A1917" t="s">
        <v>1144</v>
      </c>
    </row>
    <row r="1918" spans="1:1" x14ac:dyDescent="0.25">
      <c r="A1918" t="s">
        <v>507</v>
      </c>
    </row>
    <row r="1919" spans="1:1" x14ac:dyDescent="0.25">
      <c r="A1919" t="s">
        <v>508</v>
      </c>
    </row>
    <row r="1920" spans="1:1" x14ac:dyDescent="0.25">
      <c r="A1920" t="s">
        <v>509</v>
      </c>
    </row>
    <row r="1921" spans="1:1" x14ac:dyDescent="0.25">
      <c r="A1921" t="s">
        <v>510</v>
      </c>
    </row>
    <row r="1922" spans="1:1" x14ac:dyDescent="0.25">
      <c r="A1922" t="s">
        <v>511</v>
      </c>
    </row>
    <row r="1923" spans="1:1" x14ac:dyDescent="0.25">
      <c r="A1923" t="s">
        <v>512</v>
      </c>
    </row>
    <row r="1924" spans="1:1" x14ac:dyDescent="0.25">
      <c r="A1924" t="s">
        <v>513</v>
      </c>
    </row>
    <row r="1926" spans="1:1" x14ac:dyDescent="0.25">
      <c r="A1926" t="s">
        <v>1295</v>
      </c>
    </row>
    <row r="1927" spans="1:1" x14ac:dyDescent="0.25">
      <c r="A1927" t="s">
        <v>663</v>
      </c>
    </row>
    <row r="1928" spans="1:1" x14ac:dyDescent="0.25">
      <c r="A1928" t="s">
        <v>1</v>
      </c>
    </row>
    <row r="1929" spans="1:1" x14ac:dyDescent="0.25">
      <c r="A1929" t="s">
        <v>2</v>
      </c>
    </row>
    <row r="1930" spans="1:1" x14ac:dyDescent="0.25">
      <c r="A1930" t="s">
        <v>3</v>
      </c>
    </row>
    <row r="1931" spans="1:1" x14ac:dyDescent="0.25">
      <c r="A1931" t="s">
        <v>664</v>
      </c>
    </row>
    <row r="1932" spans="1:1" x14ac:dyDescent="0.25">
      <c r="A1932" t="s">
        <v>665</v>
      </c>
    </row>
    <row r="1933" spans="1:1" x14ac:dyDescent="0.25">
      <c r="A1933" t="s">
        <v>4</v>
      </c>
    </row>
    <row r="1934" spans="1:1" x14ac:dyDescent="0.25">
      <c r="A1934" t="s">
        <v>1145</v>
      </c>
    </row>
    <row r="1935" spans="1:1" x14ac:dyDescent="0.25">
      <c r="A1935" t="s">
        <v>5</v>
      </c>
    </row>
    <row r="1936" spans="1:1" x14ac:dyDescent="0.25">
      <c r="A1936" t="s">
        <v>1146</v>
      </c>
    </row>
    <row r="1937" spans="1:1" x14ac:dyDescent="0.25">
      <c r="A1937" t="s">
        <v>6</v>
      </c>
    </row>
    <row r="1938" spans="1:1" x14ac:dyDescent="0.25">
      <c r="A1938" t="s">
        <v>1147</v>
      </c>
    </row>
    <row r="1939" spans="1:1" x14ac:dyDescent="0.25">
      <c r="A1939" t="s">
        <v>7</v>
      </c>
    </row>
    <row r="1940" spans="1:1" x14ac:dyDescent="0.25">
      <c r="A1940" t="s">
        <v>1148</v>
      </c>
    </row>
    <row r="1941" spans="1:1" x14ac:dyDescent="0.25">
      <c r="A1941" t="s">
        <v>8</v>
      </c>
    </row>
    <row r="1942" spans="1:1" x14ac:dyDescent="0.25">
      <c r="A1942" t="s">
        <v>1149</v>
      </c>
    </row>
    <row r="1943" spans="1:1" x14ac:dyDescent="0.25">
      <c r="A1943" t="s">
        <v>9</v>
      </c>
    </row>
    <row r="1944" spans="1:1" x14ac:dyDescent="0.25">
      <c r="A1944" t="s">
        <v>1150</v>
      </c>
    </row>
    <row r="1945" spans="1:1" x14ac:dyDescent="0.25">
      <c r="A1945" t="s">
        <v>10</v>
      </c>
    </row>
    <row r="1946" spans="1:1" x14ac:dyDescent="0.25">
      <c r="A1946" t="s">
        <v>1151</v>
      </c>
    </row>
    <row r="1947" spans="1:1" x14ac:dyDescent="0.25">
      <c r="A1947" t="s">
        <v>514</v>
      </c>
    </row>
    <row r="1948" spans="1:1" x14ac:dyDescent="0.25">
      <c r="A1948" t="s">
        <v>515</v>
      </c>
    </row>
    <row r="1949" spans="1:1" x14ac:dyDescent="0.25">
      <c r="A1949" t="s">
        <v>516</v>
      </c>
    </row>
    <row r="1950" spans="1:1" x14ac:dyDescent="0.25">
      <c r="A1950" t="s">
        <v>517</v>
      </c>
    </row>
    <row r="1951" spans="1:1" x14ac:dyDescent="0.25">
      <c r="A1951" t="s">
        <v>518</v>
      </c>
    </row>
    <row r="1952" spans="1:1" x14ac:dyDescent="0.25">
      <c r="A1952" t="s">
        <v>519</v>
      </c>
    </row>
    <row r="1953" spans="1:1" x14ac:dyDescent="0.25">
      <c r="A1953" t="s">
        <v>520</v>
      </c>
    </row>
    <row r="1954" spans="1:1" x14ac:dyDescent="0.25">
      <c r="A1954" t="s">
        <v>663</v>
      </c>
    </row>
    <row r="1955" spans="1:1" x14ac:dyDescent="0.25">
      <c r="A1955" t="s">
        <v>1</v>
      </c>
    </row>
    <row r="1956" spans="1:1" x14ac:dyDescent="0.25">
      <c r="A1956" t="s">
        <v>2</v>
      </c>
    </row>
    <row r="1957" spans="1:1" x14ac:dyDescent="0.25">
      <c r="A1957" t="s">
        <v>3</v>
      </c>
    </row>
    <row r="1958" spans="1:1" x14ac:dyDescent="0.25">
      <c r="A1958" t="s">
        <v>664</v>
      </c>
    </row>
    <row r="1959" spans="1:1" x14ac:dyDescent="0.25">
      <c r="A1959" t="s">
        <v>665</v>
      </c>
    </row>
    <row r="1960" spans="1:1" x14ac:dyDescent="0.25">
      <c r="A1960" t="s">
        <v>4</v>
      </c>
    </row>
    <row r="1961" spans="1:1" x14ac:dyDescent="0.25">
      <c r="A1961" t="s">
        <v>1152</v>
      </c>
    </row>
    <row r="1962" spans="1:1" x14ac:dyDescent="0.25">
      <c r="A1962" t="s">
        <v>5</v>
      </c>
    </row>
    <row r="1963" spans="1:1" x14ac:dyDescent="0.25">
      <c r="A1963" t="s">
        <v>1153</v>
      </c>
    </row>
    <row r="1964" spans="1:1" x14ac:dyDescent="0.25">
      <c r="A1964" t="s">
        <v>6</v>
      </c>
    </row>
    <row r="1965" spans="1:1" x14ac:dyDescent="0.25">
      <c r="A1965" t="s">
        <v>1154</v>
      </c>
    </row>
    <row r="1966" spans="1:1" x14ac:dyDescent="0.25">
      <c r="A1966" t="s">
        <v>7</v>
      </c>
    </row>
    <row r="1967" spans="1:1" x14ac:dyDescent="0.25">
      <c r="A1967" t="s">
        <v>1155</v>
      </c>
    </row>
    <row r="1968" spans="1:1" x14ac:dyDescent="0.25">
      <c r="A1968" t="s">
        <v>8</v>
      </c>
    </row>
    <row r="1969" spans="1:1" x14ac:dyDescent="0.25">
      <c r="A1969" t="s">
        <v>1156</v>
      </c>
    </row>
    <row r="1970" spans="1:1" x14ac:dyDescent="0.25">
      <c r="A1970" t="s">
        <v>9</v>
      </c>
    </row>
    <row r="1971" spans="1:1" x14ac:dyDescent="0.25">
      <c r="A1971" t="s">
        <v>1157</v>
      </c>
    </row>
    <row r="1972" spans="1:1" x14ac:dyDescent="0.25">
      <c r="A1972" t="s">
        <v>10</v>
      </c>
    </row>
    <row r="1973" spans="1:1" x14ac:dyDescent="0.25">
      <c r="A1973" t="s">
        <v>1158</v>
      </c>
    </row>
    <row r="1974" spans="1:1" x14ac:dyDescent="0.25">
      <c r="A1974" t="s">
        <v>521</v>
      </c>
    </row>
    <row r="1975" spans="1:1" x14ac:dyDescent="0.25">
      <c r="A1975" t="s">
        <v>522</v>
      </c>
    </row>
    <row r="1976" spans="1:1" x14ac:dyDescent="0.25">
      <c r="A1976" t="s">
        <v>523</v>
      </c>
    </row>
    <row r="1977" spans="1:1" x14ac:dyDescent="0.25">
      <c r="A1977" t="s">
        <v>524</v>
      </c>
    </row>
    <row r="1978" spans="1:1" x14ac:dyDescent="0.25">
      <c r="A1978" t="s">
        <v>525</v>
      </c>
    </row>
    <row r="1979" spans="1:1" x14ac:dyDescent="0.25">
      <c r="A1979" t="s">
        <v>526</v>
      </c>
    </row>
    <row r="1980" spans="1:1" x14ac:dyDescent="0.25">
      <c r="A1980" t="s">
        <v>527</v>
      </c>
    </row>
    <row r="1982" spans="1:1" x14ac:dyDescent="0.25">
      <c r="A1982" t="s">
        <v>528</v>
      </c>
    </row>
    <row r="1983" spans="1:1" x14ac:dyDescent="0.25">
      <c r="A1983" t="s">
        <v>663</v>
      </c>
    </row>
    <row r="1984" spans="1:1" x14ac:dyDescent="0.25">
      <c r="A1984" t="s">
        <v>1</v>
      </c>
    </row>
    <row r="1985" spans="1:1" x14ac:dyDescent="0.25">
      <c r="A1985" t="s">
        <v>2</v>
      </c>
    </row>
    <row r="1986" spans="1:1" x14ac:dyDescent="0.25">
      <c r="A1986" t="s">
        <v>3</v>
      </c>
    </row>
    <row r="1987" spans="1:1" x14ac:dyDescent="0.25">
      <c r="A1987" t="s">
        <v>664</v>
      </c>
    </row>
    <row r="1988" spans="1:1" x14ac:dyDescent="0.25">
      <c r="A1988" t="s">
        <v>665</v>
      </c>
    </row>
    <row r="1989" spans="1:1" x14ac:dyDescent="0.25">
      <c r="A1989" t="s">
        <v>4</v>
      </c>
    </row>
    <row r="1990" spans="1:1" x14ac:dyDescent="0.25">
      <c r="A1990" t="s">
        <v>1159</v>
      </c>
    </row>
    <row r="1991" spans="1:1" x14ac:dyDescent="0.25">
      <c r="A1991" t="s">
        <v>5</v>
      </c>
    </row>
    <row r="1992" spans="1:1" x14ac:dyDescent="0.25">
      <c r="A1992" t="s">
        <v>1160</v>
      </c>
    </row>
    <row r="1993" spans="1:1" x14ac:dyDescent="0.25">
      <c r="A1993" t="s">
        <v>6</v>
      </c>
    </row>
    <row r="1994" spans="1:1" x14ac:dyDescent="0.25">
      <c r="A1994" t="s">
        <v>1161</v>
      </c>
    </row>
    <row r="1995" spans="1:1" x14ac:dyDescent="0.25">
      <c r="A1995" t="s">
        <v>7</v>
      </c>
    </row>
    <row r="1996" spans="1:1" x14ac:dyDescent="0.25">
      <c r="A1996" t="s">
        <v>1162</v>
      </c>
    </row>
    <row r="1997" spans="1:1" x14ac:dyDescent="0.25">
      <c r="A1997" t="s">
        <v>8</v>
      </c>
    </row>
    <row r="1998" spans="1:1" x14ac:dyDescent="0.25">
      <c r="A1998" t="s">
        <v>1163</v>
      </c>
    </row>
    <row r="1999" spans="1:1" x14ac:dyDescent="0.25">
      <c r="A1999" t="s">
        <v>9</v>
      </c>
    </row>
    <row r="2000" spans="1:1" x14ac:dyDescent="0.25">
      <c r="A2000" t="s">
        <v>1164</v>
      </c>
    </row>
    <row r="2001" spans="1:1" x14ac:dyDescent="0.25">
      <c r="A2001" t="s">
        <v>10</v>
      </c>
    </row>
    <row r="2002" spans="1:1" x14ac:dyDescent="0.25">
      <c r="A2002" t="s">
        <v>1165</v>
      </c>
    </row>
    <row r="2003" spans="1:1" x14ac:dyDescent="0.25">
      <c r="A2003" t="s">
        <v>529</v>
      </c>
    </row>
    <row r="2004" spans="1:1" x14ac:dyDescent="0.25">
      <c r="A2004" t="s">
        <v>530</v>
      </c>
    </row>
    <row r="2005" spans="1:1" x14ac:dyDescent="0.25">
      <c r="A2005" t="s">
        <v>531</v>
      </c>
    </row>
    <row r="2006" spans="1:1" x14ac:dyDescent="0.25">
      <c r="A2006" t="s">
        <v>532</v>
      </c>
    </row>
    <row r="2007" spans="1:1" x14ac:dyDescent="0.25">
      <c r="A2007" t="s">
        <v>533</v>
      </c>
    </row>
    <row r="2008" spans="1:1" x14ac:dyDescent="0.25">
      <c r="A2008" t="s">
        <v>534</v>
      </c>
    </row>
    <row r="2009" spans="1:1" x14ac:dyDescent="0.25">
      <c r="A2009" t="s">
        <v>535</v>
      </c>
    </row>
    <row r="2010" spans="1:1" x14ac:dyDescent="0.25">
      <c r="A2010" t="s">
        <v>663</v>
      </c>
    </row>
    <row r="2011" spans="1:1" x14ac:dyDescent="0.25">
      <c r="A2011" t="s">
        <v>1</v>
      </c>
    </row>
    <row r="2012" spans="1:1" x14ac:dyDescent="0.25">
      <c r="A2012" t="s">
        <v>2</v>
      </c>
    </row>
    <row r="2013" spans="1:1" x14ac:dyDescent="0.25">
      <c r="A2013" t="s">
        <v>3</v>
      </c>
    </row>
    <row r="2014" spans="1:1" x14ac:dyDescent="0.25">
      <c r="A2014" t="s">
        <v>664</v>
      </c>
    </row>
    <row r="2015" spans="1:1" x14ac:dyDescent="0.25">
      <c r="A2015" t="s">
        <v>665</v>
      </c>
    </row>
    <row r="2016" spans="1:1" x14ac:dyDescent="0.25">
      <c r="A2016" t="s">
        <v>4</v>
      </c>
    </row>
    <row r="2017" spans="1:1" x14ac:dyDescent="0.25">
      <c r="A2017" t="s">
        <v>1166</v>
      </c>
    </row>
    <row r="2018" spans="1:1" x14ac:dyDescent="0.25">
      <c r="A2018" t="s">
        <v>5</v>
      </c>
    </row>
    <row r="2019" spans="1:1" x14ac:dyDescent="0.25">
      <c r="A2019" t="s">
        <v>1167</v>
      </c>
    </row>
    <row r="2020" spans="1:1" x14ac:dyDescent="0.25">
      <c r="A2020" t="s">
        <v>6</v>
      </c>
    </row>
    <row r="2021" spans="1:1" x14ac:dyDescent="0.25">
      <c r="A2021" t="s">
        <v>1168</v>
      </c>
    </row>
    <row r="2022" spans="1:1" x14ac:dyDescent="0.25">
      <c r="A2022" t="s">
        <v>7</v>
      </c>
    </row>
    <row r="2023" spans="1:1" x14ac:dyDescent="0.25">
      <c r="A2023" t="s">
        <v>1169</v>
      </c>
    </row>
    <row r="2024" spans="1:1" x14ac:dyDescent="0.25">
      <c r="A2024" t="s">
        <v>8</v>
      </c>
    </row>
    <row r="2025" spans="1:1" x14ac:dyDescent="0.25">
      <c r="A2025" t="s">
        <v>1170</v>
      </c>
    </row>
    <row r="2026" spans="1:1" x14ac:dyDescent="0.25">
      <c r="A2026" t="s">
        <v>9</v>
      </c>
    </row>
    <row r="2027" spans="1:1" x14ac:dyDescent="0.25">
      <c r="A2027" t="s">
        <v>1171</v>
      </c>
    </row>
    <row r="2028" spans="1:1" x14ac:dyDescent="0.25">
      <c r="A2028" t="s">
        <v>10</v>
      </c>
    </row>
    <row r="2029" spans="1:1" x14ac:dyDescent="0.25">
      <c r="A2029" t="s">
        <v>1172</v>
      </c>
    </row>
    <row r="2030" spans="1:1" x14ac:dyDescent="0.25">
      <c r="A2030" t="s">
        <v>536</v>
      </c>
    </row>
    <row r="2031" spans="1:1" x14ac:dyDescent="0.25">
      <c r="A2031" t="s">
        <v>537</v>
      </c>
    </row>
    <row r="2032" spans="1:1" x14ac:dyDescent="0.25">
      <c r="A2032" t="s">
        <v>538</v>
      </c>
    </row>
    <row r="2033" spans="1:1" x14ac:dyDescent="0.25">
      <c r="A2033" t="s">
        <v>539</v>
      </c>
    </row>
    <row r="2034" spans="1:1" x14ac:dyDescent="0.25">
      <c r="A2034" t="s">
        <v>540</v>
      </c>
    </row>
    <row r="2035" spans="1:1" x14ac:dyDescent="0.25">
      <c r="A2035" t="s">
        <v>541</v>
      </c>
    </row>
    <row r="2036" spans="1:1" x14ac:dyDescent="0.25">
      <c r="A2036" t="s">
        <v>542</v>
      </c>
    </row>
    <row r="2038" spans="1:1" x14ac:dyDescent="0.25">
      <c r="A2038" t="s">
        <v>543</v>
      </c>
    </row>
    <row r="2039" spans="1:1" x14ac:dyDescent="0.25">
      <c r="A2039" t="s">
        <v>663</v>
      </c>
    </row>
    <row r="2040" spans="1:1" x14ac:dyDescent="0.25">
      <c r="A2040" t="s">
        <v>1</v>
      </c>
    </row>
    <row r="2041" spans="1:1" x14ac:dyDescent="0.25">
      <c r="A2041" t="s">
        <v>2</v>
      </c>
    </row>
    <row r="2042" spans="1:1" x14ac:dyDescent="0.25">
      <c r="A2042" t="s">
        <v>3</v>
      </c>
    </row>
    <row r="2043" spans="1:1" x14ac:dyDescent="0.25">
      <c r="A2043" t="s">
        <v>664</v>
      </c>
    </row>
    <row r="2044" spans="1:1" x14ac:dyDescent="0.25">
      <c r="A2044" t="s">
        <v>665</v>
      </c>
    </row>
    <row r="2045" spans="1:1" x14ac:dyDescent="0.25">
      <c r="A2045" t="s">
        <v>4</v>
      </c>
    </row>
    <row r="2046" spans="1:1" x14ac:dyDescent="0.25">
      <c r="A2046" t="s">
        <v>1173</v>
      </c>
    </row>
    <row r="2047" spans="1:1" x14ac:dyDescent="0.25">
      <c r="A2047" t="s">
        <v>5</v>
      </c>
    </row>
    <row r="2048" spans="1:1" x14ac:dyDescent="0.25">
      <c r="A2048" t="s">
        <v>1174</v>
      </c>
    </row>
    <row r="2049" spans="1:1" x14ac:dyDescent="0.25">
      <c r="A2049" t="s">
        <v>6</v>
      </c>
    </row>
    <row r="2050" spans="1:1" x14ac:dyDescent="0.25">
      <c r="A2050" t="s">
        <v>1175</v>
      </c>
    </row>
    <row r="2051" spans="1:1" x14ac:dyDescent="0.25">
      <c r="A2051" t="s">
        <v>7</v>
      </c>
    </row>
    <row r="2052" spans="1:1" x14ac:dyDescent="0.25">
      <c r="A2052" t="s">
        <v>1176</v>
      </c>
    </row>
    <row r="2053" spans="1:1" x14ac:dyDescent="0.25">
      <c r="A2053" t="s">
        <v>8</v>
      </c>
    </row>
    <row r="2054" spans="1:1" x14ac:dyDescent="0.25">
      <c r="A2054" t="s">
        <v>1177</v>
      </c>
    </row>
    <row r="2055" spans="1:1" x14ac:dyDescent="0.25">
      <c r="A2055" t="s">
        <v>9</v>
      </c>
    </row>
    <row r="2056" spans="1:1" x14ac:dyDescent="0.25">
      <c r="A2056" t="s">
        <v>1178</v>
      </c>
    </row>
    <row r="2057" spans="1:1" x14ac:dyDescent="0.25">
      <c r="A2057" t="s">
        <v>10</v>
      </c>
    </row>
    <row r="2058" spans="1:1" x14ac:dyDescent="0.25">
      <c r="A2058" t="s">
        <v>1179</v>
      </c>
    </row>
    <row r="2059" spans="1:1" x14ac:dyDescent="0.25">
      <c r="A2059" t="s">
        <v>544</v>
      </c>
    </row>
    <row r="2060" spans="1:1" x14ac:dyDescent="0.25">
      <c r="A2060" t="s">
        <v>545</v>
      </c>
    </row>
    <row r="2061" spans="1:1" x14ac:dyDescent="0.25">
      <c r="A2061" t="s">
        <v>546</v>
      </c>
    </row>
    <row r="2062" spans="1:1" x14ac:dyDescent="0.25">
      <c r="A2062" t="s">
        <v>547</v>
      </c>
    </row>
    <row r="2063" spans="1:1" x14ac:dyDescent="0.25">
      <c r="A2063" t="s">
        <v>548</v>
      </c>
    </row>
    <row r="2064" spans="1:1" x14ac:dyDescent="0.25">
      <c r="A2064" t="s">
        <v>549</v>
      </c>
    </row>
    <row r="2065" spans="1:1" x14ac:dyDescent="0.25">
      <c r="A2065" t="s">
        <v>550</v>
      </c>
    </row>
    <row r="2066" spans="1:1" x14ac:dyDescent="0.25">
      <c r="A2066" t="s">
        <v>663</v>
      </c>
    </row>
    <row r="2067" spans="1:1" x14ac:dyDescent="0.25">
      <c r="A2067" t="s">
        <v>1</v>
      </c>
    </row>
    <row r="2068" spans="1:1" x14ac:dyDescent="0.25">
      <c r="A2068" t="s">
        <v>2</v>
      </c>
    </row>
    <row r="2069" spans="1:1" x14ac:dyDescent="0.25">
      <c r="A2069" t="s">
        <v>3</v>
      </c>
    </row>
    <row r="2070" spans="1:1" x14ac:dyDescent="0.25">
      <c r="A2070" t="s">
        <v>664</v>
      </c>
    </row>
    <row r="2071" spans="1:1" x14ac:dyDescent="0.25">
      <c r="A2071" t="s">
        <v>665</v>
      </c>
    </row>
    <row r="2072" spans="1:1" x14ac:dyDescent="0.25">
      <c r="A2072" t="s">
        <v>4</v>
      </c>
    </row>
    <row r="2073" spans="1:1" x14ac:dyDescent="0.25">
      <c r="A2073" t="s">
        <v>1180</v>
      </c>
    </row>
    <row r="2074" spans="1:1" x14ac:dyDescent="0.25">
      <c r="A2074" t="s">
        <v>5</v>
      </c>
    </row>
    <row r="2075" spans="1:1" x14ac:dyDescent="0.25">
      <c r="A2075" t="s">
        <v>1181</v>
      </c>
    </row>
    <row r="2076" spans="1:1" x14ac:dyDescent="0.25">
      <c r="A2076" t="s">
        <v>6</v>
      </c>
    </row>
    <row r="2077" spans="1:1" x14ac:dyDescent="0.25">
      <c r="A2077" t="s">
        <v>1182</v>
      </c>
    </row>
    <row r="2078" spans="1:1" x14ac:dyDescent="0.25">
      <c r="A2078" t="s">
        <v>7</v>
      </c>
    </row>
    <row r="2079" spans="1:1" x14ac:dyDescent="0.25">
      <c r="A2079" t="s">
        <v>1183</v>
      </c>
    </row>
    <row r="2080" spans="1:1" x14ac:dyDescent="0.25">
      <c r="A2080" t="s">
        <v>8</v>
      </c>
    </row>
    <row r="2081" spans="1:1" x14ac:dyDescent="0.25">
      <c r="A2081" t="s">
        <v>1184</v>
      </c>
    </row>
    <row r="2082" spans="1:1" x14ac:dyDescent="0.25">
      <c r="A2082" t="s">
        <v>9</v>
      </c>
    </row>
    <row r="2083" spans="1:1" x14ac:dyDescent="0.25">
      <c r="A2083" t="s">
        <v>1185</v>
      </c>
    </row>
    <row r="2084" spans="1:1" x14ac:dyDescent="0.25">
      <c r="A2084" t="s">
        <v>10</v>
      </c>
    </row>
    <row r="2085" spans="1:1" x14ac:dyDescent="0.25">
      <c r="A2085" t="s">
        <v>1186</v>
      </c>
    </row>
    <row r="2086" spans="1:1" x14ac:dyDescent="0.25">
      <c r="A2086" t="s">
        <v>551</v>
      </c>
    </row>
    <row r="2087" spans="1:1" x14ac:dyDescent="0.25">
      <c r="A2087" t="s">
        <v>552</v>
      </c>
    </row>
    <row r="2088" spans="1:1" x14ac:dyDescent="0.25">
      <c r="A2088" t="s">
        <v>553</v>
      </c>
    </row>
    <row r="2089" spans="1:1" x14ac:dyDescent="0.25">
      <c r="A2089" t="s">
        <v>554</v>
      </c>
    </row>
    <row r="2090" spans="1:1" x14ac:dyDescent="0.25">
      <c r="A2090" t="s">
        <v>555</v>
      </c>
    </row>
    <row r="2091" spans="1:1" x14ac:dyDescent="0.25">
      <c r="A2091" t="s">
        <v>556</v>
      </c>
    </row>
    <row r="2092" spans="1:1" x14ac:dyDescent="0.25">
      <c r="A2092" t="s">
        <v>557</v>
      </c>
    </row>
    <row r="2094" spans="1:1" x14ac:dyDescent="0.25">
      <c r="A2094" t="s">
        <v>558</v>
      </c>
    </row>
    <row r="2095" spans="1:1" x14ac:dyDescent="0.25">
      <c r="A2095" t="s">
        <v>663</v>
      </c>
    </row>
    <row r="2096" spans="1:1" x14ac:dyDescent="0.25">
      <c r="A2096" t="s">
        <v>1</v>
      </c>
    </row>
    <row r="2097" spans="1:1" x14ac:dyDescent="0.25">
      <c r="A2097" t="s">
        <v>2</v>
      </c>
    </row>
    <row r="2098" spans="1:1" x14ac:dyDescent="0.25">
      <c r="A2098" t="s">
        <v>3</v>
      </c>
    </row>
    <row r="2099" spans="1:1" x14ac:dyDescent="0.25">
      <c r="A2099" t="s">
        <v>664</v>
      </c>
    </row>
    <row r="2100" spans="1:1" x14ac:dyDescent="0.25">
      <c r="A2100" t="s">
        <v>665</v>
      </c>
    </row>
    <row r="2101" spans="1:1" x14ac:dyDescent="0.25">
      <c r="A2101" t="s">
        <v>4</v>
      </c>
    </row>
    <row r="2102" spans="1:1" x14ac:dyDescent="0.25">
      <c r="A2102" t="s">
        <v>1187</v>
      </c>
    </row>
    <row r="2103" spans="1:1" x14ac:dyDescent="0.25">
      <c r="A2103" t="s">
        <v>5</v>
      </c>
    </row>
    <row r="2104" spans="1:1" x14ac:dyDescent="0.25">
      <c r="A2104" t="s">
        <v>1188</v>
      </c>
    </row>
    <row r="2105" spans="1:1" x14ac:dyDescent="0.25">
      <c r="A2105" t="s">
        <v>6</v>
      </c>
    </row>
    <row r="2106" spans="1:1" x14ac:dyDescent="0.25">
      <c r="A2106" t="s">
        <v>1189</v>
      </c>
    </row>
    <row r="2107" spans="1:1" x14ac:dyDescent="0.25">
      <c r="A2107" t="s">
        <v>7</v>
      </c>
    </row>
    <row r="2108" spans="1:1" x14ac:dyDescent="0.25">
      <c r="A2108" t="s">
        <v>1190</v>
      </c>
    </row>
    <row r="2109" spans="1:1" x14ac:dyDescent="0.25">
      <c r="A2109" t="s">
        <v>8</v>
      </c>
    </row>
    <row r="2110" spans="1:1" x14ac:dyDescent="0.25">
      <c r="A2110" t="s">
        <v>1191</v>
      </c>
    </row>
    <row r="2111" spans="1:1" x14ac:dyDescent="0.25">
      <c r="A2111" t="s">
        <v>9</v>
      </c>
    </row>
    <row r="2112" spans="1:1" x14ac:dyDescent="0.25">
      <c r="A2112" t="s">
        <v>1192</v>
      </c>
    </row>
    <row r="2113" spans="1:1" x14ac:dyDescent="0.25">
      <c r="A2113" t="s">
        <v>10</v>
      </c>
    </row>
    <row r="2114" spans="1:1" x14ac:dyDescent="0.25">
      <c r="A2114" t="s">
        <v>1193</v>
      </c>
    </row>
    <row r="2115" spans="1:1" x14ac:dyDescent="0.25">
      <c r="A2115" t="s">
        <v>559</v>
      </c>
    </row>
    <row r="2116" spans="1:1" x14ac:dyDescent="0.25">
      <c r="A2116" t="s">
        <v>560</v>
      </c>
    </row>
    <row r="2117" spans="1:1" x14ac:dyDescent="0.25">
      <c r="A2117" t="s">
        <v>561</v>
      </c>
    </row>
    <row r="2118" spans="1:1" x14ac:dyDescent="0.25">
      <c r="A2118" t="s">
        <v>562</v>
      </c>
    </row>
    <row r="2119" spans="1:1" x14ac:dyDescent="0.25">
      <c r="A2119" t="s">
        <v>563</v>
      </c>
    </row>
    <row r="2120" spans="1:1" x14ac:dyDescent="0.25">
      <c r="A2120" t="s">
        <v>564</v>
      </c>
    </row>
    <row r="2121" spans="1:1" x14ac:dyDescent="0.25">
      <c r="A2121" t="s">
        <v>565</v>
      </c>
    </row>
    <row r="2122" spans="1:1" x14ac:dyDescent="0.25">
      <c r="A2122" t="s">
        <v>663</v>
      </c>
    </row>
    <row r="2123" spans="1:1" x14ac:dyDescent="0.25">
      <c r="A2123" t="s">
        <v>1</v>
      </c>
    </row>
    <row r="2124" spans="1:1" x14ac:dyDescent="0.25">
      <c r="A2124" t="s">
        <v>2</v>
      </c>
    </row>
    <row r="2125" spans="1:1" x14ac:dyDescent="0.25">
      <c r="A2125" t="s">
        <v>3</v>
      </c>
    </row>
    <row r="2126" spans="1:1" x14ac:dyDescent="0.25">
      <c r="A2126" t="s">
        <v>664</v>
      </c>
    </row>
    <row r="2127" spans="1:1" x14ac:dyDescent="0.25">
      <c r="A2127" t="s">
        <v>665</v>
      </c>
    </row>
    <row r="2128" spans="1:1" x14ac:dyDescent="0.25">
      <c r="A2128" t="s">
        <v>4</v>
      </c>
    </row>
    <row r="2129" spans="1:1" x14ac:dyDescent="0.25">
      <c r="A2129" t="s">
        <v>1194</v>
      </c>
    </row>
    <row r="2130" spans="1:1" x14ac:dyDescent="0.25">
      <c r="A2130" t="s">
        <v>5</v>
      </c>
    </row>
    <row r="2131" spans="1:1" x14ac:dyDescent="0.25">
      <c r="A2131" t="s">
        <v>1195</v>
      </c>
    </row>
    <row r="2132" spans="1:1" x14ac:dyDescent="0.25">
      <c r="A2132" t="s">
        <v>6</v>
      </c>
    </row>
    <row r="2133" spans="1:1" x14ac:dyDescent="0.25">
      <c r="A2133" t="s">
        <v>1196</v>
      </c>
    </row>
    <row r="2134" spans="1:1" x14ac:dyDescent="0.25">
      <c r="A2134" t="s">
        <v>7</v>
      </c>
    </row>
    <row r="2135" spans="1:1" x14ac:dyDescent="0.25">
      <c r="A2135" t="s">
        <v>788</v>
      </c>
    </row>
    <row r="2136" spans="1:1" x14ac:dyDescent="0.25">
      <c r="A2136" t="s">
        <v>8</v>
      </c>
    </row>
    <row r="2137" spans="1:1" x14ac:dyDescent="0.25">
      <c r="A2137" t="s">
        <v>1197</v>
      </c>
    </row>
    <row r="2138" spans="1:1" x14ac:dyDescent="0.25">
      <c r="A2138" t="s">
        <v>9</v>
      </c>
    </row>
    <row r="2139" spans="1:1" x14ac:dyDescent="0.25">
      <c r="A2139" t="s">
        <v>1198</v>
      </c>
    </row>
    <row r="2140" spans="1:1" x14ac:dyDescent="0.25">
      <c r="A2140" t="s">
        <v>10</v>
      </c>
    </row>
    <row r="2141" spans="1:1" x14ac:dyDescent="0.25">
      <c r="A2141" t="s">
        <v>1199</v>
      </c>
    </row>
    <row r="2142" spans="1:1" x14ac:dyDescent="0.25">
      <c r="A2142" t="s">
        <v>566</v>
      </c>
    </row>
    <row r="2143" spans="1:1" x14ac:dyDescent="0.25">
      <c r="A2143" t="s">
        <v>567</v>
      </c>
    </row>
    <row r="2144" spans="1:1" x14ac:dyDescent="0.25">
      <c r="A2144" t="s">
        <v>568</v>
      </c>
    </row>
    <row r="2145" spans="1:1" x14ac:dyDescent="0.25">
      <c r="A2145" t="s">
        <v>569</v>
      </c>
    </row>
    <row r="2146" spans="1:1" x14ac:dyDescent="0.25">
      <c r="A2146" t="s">
        <v>570</v>
      </c>
    </row>
    <row r="2147" spans="1:1" x14ac:dyDescent="0.25">
      <c r="A2147" t="s">
        <v>571</v>
      </c>
    </row>
    <row r="2148" spans="1:1" x14ac:dyDescent="0.25">
      <c r="A2148" t="s">
        <v>572</v>
      </c>
    </row>
    <row r="2150" spans="1:1" x14ac:dyDescent="0.25">
      <c r="A2150" t="s">
        <v>1296</v>
      </c>
    </row>
    <row r="2151" spans="1:1" x14ac:dyDescent="0.25">
      <c r="A2151" t="s">
        <v>663</v>
      </c>
    </row>
    <row r="2152" spans="1:1" x14ac:dyDescent="0.25">
      <c r="A2152" t="s">
        <v>1</v>
      </c>
    </row>
    <row r="2153" spans="1:1" x14ac:dyDescent="0.25">
      <c r="A2153" t="s">
        <v>2</v>
      </c>
    </row>
    <row r="2154" spans="1:1" x14ac:dyDescent="0.25">
      <c r="A2154" t="s">
        <v>3</v>
      </c>
    </row>
    <row r="2155" spans="1:1" x14ac:dyDescent="0.25">
      <c r="A2155" t="s">
        <v>664</v>
      </c>
    </row>
    <row r="2156" spans="1:1" x14ac:dyDescent="0.25">
      <c r="A2156" t="s">
        <v>665</v>
      </c>
    </row>
    <row r="2157" spans="1:1" x14ac:dyDescent="0.25">
      <c r="A2157" t="s">
        <v>4</v>
      </c>
    </row>
    <row r="2158" spans="1:1" x14ac:dyDescent="0.25">
      <c r="A2158" t="s">
        <v>1200</v>
      </c>
    </row>
    <row r="2159" spans="1:1" x14ac:dyDescent="0.25">
      <c r="A2159" t="s">
        <v>5</v>
      </c>
    </row>
    <row r="2160" spans="1:1" x14ac:dyDescent="0.25">
      <c r="A2160" t="s">
        <v>1201</v>
      </c>
    </row>
    <row r="2161" spans="1:1" x14ac:dyDescent="0.25">
      <c r="A2161" t="s">
        <v>6</v>
      </c>
    </row>
    <row r="2162" spans="1:1" x14ac:dyDescent="0.25">
      <c r="A2162" t="s">
        <v>1202</v>
      </c>
    </row>
    <row r="2163" spans="1:1" x14ac:dyDescent="0.25">
      <c r="A2163" t="s">
        <v>7</v>
      </c>
    </row>
    <row r="2164" spans="1:1" x14ac:dyDescent="0.25">
      <c r="A2164" t="s">
        <v>1203</v>
      </c>
    </row>
    <row r="2165" spans="1:1" x14ac:dyDescent="0.25">
      <c r="A2165" t="s">
        <v>8</v>
      </c>
    </row>
    <row r="2166" spans="1:1" x14ac:dyDescent="0.25">
      <c r="A2166" t="s">
        <v>1204</v>
      </c>
    </row>
    <row r="2167" spans="1:1" x14ac:dyDescent="0.25">
      <c r="A2167" t="s">
        <v>9</v>
      </c>
    </row>
    <row r="2168" spans="1:1" x14ac:dyDescent="0.25">
      <c r="A2168" t="s">
        <v>1205</v>
      </c>
    </row>
    <row r="2169" spans="1:1" x14ac:dyDescent="0.25">
      <c r="A2169" t="s">
        <v>10</v>
      </c>
    </row>
    <row r="2170" spans="1:1" x14ac:dyDescent="0.25">
      <c r="A2170" t="s">
        <v>1206</v>
      </c>
    </row>
    <row r="2171" spans="1:1" x14ac:dyDescent="0.25">
      <c r="A2171" t="s">
        <v>573</v>
      </c>
    </row>
    <row r="2172" spans="1:1" x14ac:dyDescent="0.25">
      <c r="A2172" t="s">
        <v>574</v>
      </c>
    </row>
    <row r="2173" spans="1:1" x14ac:dyDescent="0.25">
      <c r="A2173" t="s">
        <v>575</v>
      </c>
    </row>
    <row r="2174" spans="1:1" x14ac:dyDescent="0.25">
      <c r="A2174" t="s">
        <v>576</v>
      </c>
    </row>
    <row r="2175" spans="1:1" x14ac:dyDescent="0.25">
      <c r="A2175" t="s">
        <v>577</v>
      </c>
    </row>
    <row r="2176" spans="1:1" x14ac:dyDescent="0.25">
      <c r="A2176" t="s">
        <v>578</v>
      </c>
    </row>
    <row r="2177" spans="1:1" x14ac:dyDescent="0.25">
      <c r="A2177" t="s">
        <v>579</v>
      </c>
    </row>
    <row r="2178" spans="1:1" x14ac:dyDescent="0.25">
      <c r="A2178" t="s">
        <v>663</v>
      </c>
    </row>
    <row r="2179" spans="1:1" x14ac:dyDescent="0.25">
      <c r="A2179" t="s">
        <v>1</v>
      </c>
    </row>
    <row r="2180" spans="1:1" x14ac:dyDescent="0.25">
      <c r="A2180" t="s">
        <v>2</v>
      </c>
    </row>
    <row r="2181" spans="1:1" x14ac:dyDescent="0.25">
      <c r="A2181" t="s">
        <v>3</v>
      </c>
    </row>
    <row r="2182" spans="1:1" x14ac:dyDescent="0.25">
      <c r="A2182" t="s">
        <v>664</v>
      </c>
    </row>
    <row r="2183" spans="1:1" x14ac:dyDescent="0.25">
      <c r="A2183" t="s">
        <v>665</v>
      </c>
    </row>
    <row r="2184" spans="1:1" x14ac:dyDescent="0.25">
      <c r="A2184" t="s">
        <v>4</v>
      </c>
    </row>
    <row r="2185" spans="1:1" x14ac:dyDescent="0.25">
      <c r="A2185" t="s">
        <v>1207</v>
      </c>
    </row>
    <row r="2186" spans="1:1" x14ac:dyDescent="0.25">
      <c r="A2186" t="s">
        <v>5</v>
      </c>
    </row>
    <row r="2187" spans="1:1" x14ac:dyDescent="0.25">
      <c r="A2187" t="s">
        <v>1208</v>
      </c>
    </row>
    <row r="2188" spans="1:1" x14ac:dyDescent="0.25">
      <c r="A2188" t="s">
        <v>6</v>
      </c>
    </row>
    <row r="2189" spans="1:1" x14ac:dyDescent="0.25">
      <c r="A2189" t="s">
        <v>1209</v>
      </c>
    </row>
    <row r="2190" spans="1:1" x14ac:dyDescent="0.25">
      <c r="A2190" t="s">
        <v>7</v>
      </c>
    </row>
    <row r="2191" spans="1:1" x14ac:dyDescent="0.25">
      <c r="A2191" t="s">
        <v>1210</v>
      </c>
    </row>
    <row r="2192" spans="1:1" x14ac:dyDescent="0.25">
      <c r="A2192" t="s">
        <v>8</v>
      </c>
    </row>
    <row r="2193" spans="1:1" x14ac:dyDescent="0.25">
      <c r="A2193" t="s">
        <v>1211</v>
      </c>
    </row>
    <row r="2194" spans="1:1" x14ac:dyDescent="0.25">
      <c r="A2194" t="s">
        <v>9</v>
      </c>
    </row>
    <row r="2195" spans="1:1" x14ac:dyDescent="0.25">
      <c r="A2195" t="s">
        <v>1212</v>
      </c>
    </row>
    <row r="2196" spans="1:1" x14ac:dyDescent="0.25">
      <c r="A2196" t="s">
        <v>10</v>
      </c>
    </row>
    <row r="2197" spans="1:1" x14ac:dyDescent="0.25">
      <c r="A2197" t="s">
        <v>1213</v>
      </c>
    </row>
    <row r="2198" spans="1:1" x14ac:dyDescent="0.25">
      <c r="A2198" t="s">
        <v>580</v>
      </c>
    </row>
    <row r="2199" spans="1:1" x14ac:dyDescent="0.25">
      <c r="A2199" t="s">
        <v>581</v>
      </c>
    </row>
    <row r="2200" spans="1:1" x14ac:dyDescent="0.25">
      <c r="A2200" t="s">
        <v>582</v>
      </c>
    </row>
    <row r="2201" spans="1:1" x14ac:dyDescent="0.25">
      <c r="A2201" t="s">
        <v>583</v>
      </c>
    </row>
    <row r="2202" spans="1:1" x14ac:dyDescent="0.25">
      <c r="A2202" t="s">
        <v>584</v>
      </c>
    </row>
    <row r="2203" spans="1:1" x14ac:dyDescent="0.25">
      <c r="A2203" t="s">
        <v>585</v>
      </c>
    </row>
    <row r="2204" spans="1:1" x14ac:dyDescent="0.25">
      <c r="A2204" t="s">
        <v>586</v>
      </c>
    </row>
    <row r="2205" spans="1:1" x14ac:dyDescent="0.25">
      <c r="A2205" t="s">
        <v>663</v>
      </c>
    </row>
    <row r="2206" spans="1:1" x14ac:dyDescent="0.25">
      <c r="A2206" t="s">
        <v>1</v>
      </c>
    </row>
    <row r="2207" spans="1:1" x14ac:dyDescent="0.25">
      <c r="A2207" t="s">
        <v>2</v>
      </c>
    </row>
    <row r="2208" spans="1:1" x14ac:dyDescent="0.25">
      <c r="A2208" t="s">
        <v>3</v>
      </c>
    </row>
    <row r="2209" spans="1:1" x14ac:dyDescent="0.25">
      <c r="A2209" t="s">
        <v>664</v>
      </c>
    </row>
    <row r="2210" spans="1:1" x14ac:dyDescent="0.25">
      <c r="A2210" t="s">
        <v>665</v>
      </c>
    </row>
    <row r="2211" spans="1:1" x14ac:dyDescent="0.25">
      <c r="A2211" t="s">
        <v>4</v>
      </c>
    </row>
    <row r="2212" spans="1:1" x14ac:dyDescent="0.25">
      <c r="A2212" t="s">
        <v>1214</v>
      </c>
    </row>
    <row r="2213" spans="1:1" x14ac:dyDescent="0.25">
      <c r="A2213" t="s">
        <v>5</v>
      </c>
    </row>
    <row r="2214" spans="1:1" x14ac:dyDescent="0.25">
      <c r="A2214" t="s">
        <v>1215</v>
      </c>
    </row>
    <row r="2215" spans="1:1" x14ac:dyDescent="0.25">
      <c r="A2215" t="s">
        <v>6</v>
      </c>
    </row>
    <row r="2216" spans="1:1" x14ac:dyDescent="0.25">
      <c r="A2216" t="s">
        <v>1216</v>
      </c>
    </row>
    <row r="2217" spans="1:1" x14ac:dyDescent="0.25">
      <c r="A2217" t="s">
        <v>7</v>
      </c>
    </row>
    <row r="2218" spans="1:1" x14ac:dyDescent="0.25">
      <c r="A2218" t="s">
        <v>1217</v>
      </c>
    </row>
    <row r="2219" spans="1:1" x14ac:dyDescent="0.25">
      <c r="A2219" t="s">
        <v>8</v>
      </c>
    </row>
    <row r="2220" spans="1:1" x14ac:dyDescent="0.25">
      <c r="A2220" t="s">
        <v>1218</v>
      </c>
    </row>
    <row r="2221" spans="1:1" x14ac:dyDescent="0.25">
      <c r="A2221" t="s">
        <v>9</v>
      </c>
    </row>
    <row r="2222" spans="1:1" x14ac:dyDescent="0.25">
      <c r="A2222" t="s">
        <v>1219</v>
      </c>
    </row>
    <row r="2223" spans="1:1" x14ac:dyDescent="0.25">
      <c r="A2223" t="s">
        <v>10</v>
      </c>
    </row>
    <row r="2224" spans="1:1" x14ac:dyDescent="0.25">
      <c r="A2224" t="s">
        <v>1220</v>
      </c>
    </row>
    <row r="2225" spans="1:1" x14ac:dyDescent="0.25">
      <c r="A2225" t="s">
        <v>587</v>
      </c>
    </row>
    <row r="2226" spans="1:1" x14ac:dyDescent="0.25">
      <c r="A2226" t="s">
        <v>588</v>
      </c>
    </row>
    <row r="2227" spans="1:1" x14ac:dyDescent="0.25">
      <c r="A2227" t="s">
        <v>589</v>
      </c>
    </row>
    <row r="2228" spans="1:1" x14ac:dyDescent="0.25">
      <c r="A2228" t="s">
        <v>590</v>
      </c>
    </row>
    <row r="2229" spans="1:1" x14ac:dyDescent="0.25">
      <c r="A2229" t="s">
        <v>591</v>
      </c>
    </row>
    <row r="2230" spans="1:1" x14ac:dyDescent="0.25">
      <c r="A2230" t="s">
        <v>592</v>
      </c>
    </row>
    <row r="2231" spans="1:1" x14ac:dyDescent="0.25">
      <c r="A2231" t="s">
        <v>593</v>
      </c>
    </row>
    <row r="2232" spans="1:1" x14ac:dyDescent="0.25">
      <c r="A2232" t="s">
        <v>663</v>
      </c>
    </row>
    <row r="2233" spans="1:1" x14ac:dyDescent="0.25">
      <c r="A2233" t="s">
        <v>1</v>
      </c>
    </row>
    <row r="2234" spans="1:1" x14ac:dyDescent="0.25">
      <c r="A2234" t="s">
        <v>2</v>
      </c>
    </row>
    <row r="2235" spans="1:1" x14ac:dyDescent="0.25">
      <c r="A2235" t="s">
        <v>3</v>
      </c>
    </row>
    <row r="2236" spans="1:1" x14ac:dyDescent="0.25">
      <c r="A2236" t="s">
        <v>664</v>
      </c>
    </row>
    <row r="2237" spans="1:1" x14ac:dyDescent="0.25">
      <c r="A2237" t="s">
        <v>665</v>
      </c>
    </row>
    <row r="2238" spans="1:1" x14ac:dyDescent="0.25">
      <c r="A2238" t="s">
        <v>4</v>
      </c>
    </row>
    <row r="2239" spans="1:1" x14ac:dyDescent="0.25">
      <c r="A2239" t="s">
        <v>1221</v>
      </c>
    </row>
    <row r="2240" spans="1:1" x14ac:dyDescent="0.25">
      <c r="A2240" t="s">
        <v>5</v>
      </c>
    </row>
    <row r="2241" spans="1:1" x14ac:dyDescent="0.25">
      <c r="A2241" t="s">
        <v>1222</v>
      </c>
    </row>
    <row r="2242" spans="1:1" x14ac:dyDescent="0.25">
      <c r="A2242" t="s">
        <v>6</v>
      </c>
    </row>
    <row r="2243" spans="1:1" x14ac:dyDescent="0.25">
      <c r="A2243" t="s">
        <v>1223</v>
      </c>
    </row>
    <row r="2244" spans="1:1" x14ac:dyDescent="0.25">
      <c r="A2244" t="s">
        <v>7</v>
      </c>
    </row>
    <row r="2245" spans="1:1" x14ac:dyDescent="0.25">
      <c r="A2245" t="s">
        <v>1224</v>
      </c>
    </row>
    <row r="2246" spans="1:1" x14ac:dyDescent="0.25">
      <c r="A2246" t="s">
        <v>8</v>
      </c>
    </row>
    <row r="2247" spans="1:1" x14ac:dyDescent="0.25">
      <c r="A2247" t="s">
        <v>1225</v>
      </c>
    </row>
    <row r="2248" spans="1:1" x14ac:dyDescent="0.25">
      <c r="A2248" t="s">
        <v>9</v>
      </c>
    </row>
    <row r="2249" spans="1:1" x14ac:dyDescent="0.25">
      <c r="A2249" t="s">
        <v>1226</v>
      </c>
    </row>
    <row r="2250" spans="1:1" x14ac:dyDescent="0.25">
      <c r="A2250" t="s">
        <v>10</v>
      </c>
    </row>
    <row r="2251" spans="1:1" x14ac:dyDescent="0.25">
      <c r="A2251" t="s">
        <v>1227</v>
      </c>
    </row>
    <row r="2252" spans="1:1" x14ac:dyDescent="0.25">
      <c r="A2252" t="s">
        <v>594</v>
      </c>
    </row>
    <row r="2253" spans="1:1" x14ac:dyDescent="0.25">
      <c r="A2253" t="s">
        <v>595</v>
      </c>
    </row>
    <row r="2254" spans="1:1" x14ac:dyDescent="0.25">
      <c r="A2254" t="s">
        <v>596</v>
      </c>
    </row>
    <row r="2255" spans="1:1" x14ac:dyDescent="0.25">
      <c r="A2255" t="s">
        <v>597</v>
      </c>
    </row>
    <row r="2256" spans="1:1" x14ac:dyDescent="0.25">
      <c r="A2256" t="s">
        <v>598</v>
      </c>
    </row>
    <row r="2257" spans="1:1" x14ac:dyDescent="0.25">
      <c r="A2257" t="s">
        <v>599</v>
      </c>
    </row>
    <row r="2258" spans="1:1" x14ac:dyDescent="0.25">
      <c r="A2258" t="s">
        <v>600</v>
      </c>
    </row>
    <row r="2259" spans="1:1" x14ac:dyDescent="0.25">
      <c r="A2259" t="s">
        <v>663</v>
      </c>
    </row>
    <row r="2260" spans="1:1" x14ac:dyDescent="0.25">
      <c r="A2260" t="s">
        <v>1</v>
      </c>
    </row>
    <row r="2261" spans="1:1" x14ac:dyDescent="0.25">
      <c r="A2261" t="s">
        <v>2</v>
      </c>
    </row>
    <row r="2262" spans="1:1" x14ac:dyDescent="0.25">
      <c r="A2262" t="s">
        <v>3</v>
      </c>
    </row>
    <row r="2263" spans="1:1" x14ac:dyDescent="0.25">
      <c r="A2263" t="s">
        <v>664</v>
      </c>
    </row>
    <row r="2264" spans="1:1" x14ac:dyDescent="0.25">
      <c r="A2264" t="s">
        <v>665</v>
      </c>
    </row>
    <row r="2265" spans="1:1" x14ac:dyDescent="0.25">
      <c r="A2265" t="s">
        <v>4</v>
      </c>
    </row>
    <row r="2266" spans="1:1" x14ac:dyDescent="0.25">
      <c r="A2266" t="s">
        <v>1228</v>
      </c>
    </row>
    <row r="2267" spans="1:1" x14ac:dyDescent="0.25">
      <c r="A2267" t="s">
        <v>5</v>
      </c>
    </row>
    <row r="2268" spans="1:1" x14ac:dyDescent="0.25">
      <c r="A2268" t="s">
        <v>1229</v>
      </c>
    </row>
    <row r="2269" spans="1:1" x14ac:dyDescent="0.25">
      <c r="A2269" t="s">
        <v>6</v>
      </c>
    </row>
    <row r="2270" spans="1:1" x14ac:dyDescent="0.25">
      <c r="A2270" t="s">
        <v>1230</v>
      </c>
    </row>
    <row r="2271" spans="1:1" x14ac:dyDescent="0.25">
      <c r="A2271" t="s">
        <v>7</v>
      </c>
    </row>
    <row r="2272" spans="1:1" x14ac:dyDescent="0.25">
      <c r="A2272" t="s">
        <v>1231</v>
      </c>
    </row>
    <row r="2273" spans="1:1" x14ac:dyDescent="0.25">
      <c r="A2273" t="s">
        <v>8</v>
      </c>
    </row>
    <row r="2274" spans="1:1" x14ac:dyDescent="0.25">
      <c r="A2274" t="s">
        <v>1232</v>
      </c>
    </row>
    <row r="2275" spans="1:1" x14ac:dyDescent="0.25">
      <c r="A2275" t="s">
        <v>9</v>
      </c>
    </row>
    <row r="2276" spans="1:1" x14ac:dyDescent="0.25">
      <c r="A2276" t="s">
        <v>1233</v>
      </c>
    </row>
    <row r="2277" spans="1:1" x14ac:dyDescent="0.25">
      <c r="A2277" t="s">
        <v>10</v>
      </c>
    </row>
    <row r="2278" spans="1:1" x14ac:dyDescent="0.25">
      <c r="A2278" t="s">
        <v>1234</v>
      </c>
    </row>
    <row r="2279" spans="1:1" x14ac:dyDescent="0.25">
      <c r="A2279" t="s">
        <v>601</v>
      </c>
    </row>
    <row r="2280" spans="1:1" x14ac:dyDescent="0.25">
      <c r="A2280" t="s">
        <v>602</v>
      </c>
    </row>
    <row r="2281" spans="1:1" x14ac:dyDescent="0.25">
      <c r="A2281" t="s">
        <v>603</v>
      </c>
    </row>
    <row r="2282" spans="1:1" x14ac:dyDescent="0.25">
      <c r="A2282" t="s">
        <v>604</v>
      </c>
    </row>
    <row r="2283" spans="1:1" x14ac:dyDescent="0.25">
      <c r="A2283" t="s">
        <v>605</v>
      </c>
    </row>
    <row r="2284" spans="1:1" x14ac:dyDescent="0.25">
      <c r="A2284" t="s">
        <v>606</v>
      </c>
    </row>
    <row r="2285" spans="1:1" x14ac:dyDescent="0.25">
      <c r="A2285" t="s">
        <v>607</v>
      </c>
    </row>
    <row r="2287" spans="1:1" x14ac:dyDescent="0.25">
      <c r="A2287" t="s">
        <v>608</v>
      </c>
    </row>
    <row r="2288" spans="1:1" x14ac:dyDescent="0.25">
      <c r="A2288" t="s">
        <v>663</v>
      </c>
    </row>
    <row r="2289" spans="1:1" x14ac:dyDescent="0.25">
      <c r="A2289" t="s">
        <v>1</v>
      </c>
    </row>
    <row r="2290" spans="1:1" x14ac:dyDescent="0.25">
      <c r="A2290" t="s">
        <v>2</v>
      </c>
    </row>
    <row r="2291" spans="1:1" x14ac:dyDescent="0.25">
      <c r="A2291" t="s">
        <v>3</v>
      </c>
    </row>
    <row r="2292" spans="1:1" x14ac:dyDescent="0.25">
      <c r="A2292" t="s">
        <v>664</v>
      </c>
    </row>
    <row r="2293" spans="1:1" x14ac:dyDescent="0.25">
      <c r="A2293" t="s">
        <v>665</v>
      </c>
    </row>
    <row r="2294" spans="1:1" x14ac:dyDescent="0.25">
      <c r="A2294" t="s">
        <v>4</v>
      </c>
    </row>
    <row r="2295" spans="1:1" x14ac:dyDescent="0.25">
      <c r="A2295" t="s">
        <v>848</v>
      </c>
    </row>
    <row r="2296" spans="1:1" x14ac:dyDescent="0.25">
      <c r="A2296" t="s">
        <v>5</v>
      </c>
    </row>
    <row r="2297" spans="1:1" x14ac:dyDescent="0.25">
      <c r="A2297" t="s">
        <v>1235</v>
      </c>
    </row>
    <row r="2298" spans="1:1" x14ac:dyDescent="0.25">
      <c r="A2298" t="s">
        <v>6</v>
      </c>
    </row>
    <row r="2299" spans="1:1" x14ac:dyDescent="0.25">
      <c r="A2299" t="s">
        <v>1236</v>
      </c>
    </row>
    <row r="2300" spans="1:1" x14ac:dyDescent="0.25">
      <c r="A2300" t="s">
        <v>7</v>
      </c>
    </row>
    <row r="2301" spans="1:1" x14ac:dyDescent="0.25">
      <c r="A2301" t="s">
        <v>1237</v>
      </c>
    </row>
    <row r="2302" spans="1:1" x14ac:dyDescent="0.25">
      <c r="A2302" t="s">
        <v>8</v>
      </c>
    </row>
    <row r="2303" spans="1:1" x14ac:dyDescent="0.25">
      <c r="A2303" t="s">
        <v>1238</v>
      </c>
    </row>
    <row r="2304" spans="1:1" x14ac:dyDescent="0.25">
      <c r="A2304" t="s">
        <v>9</v>
      </c>
    </row>
    <row r="2305" spans="1:1" x14ac:dyDescent="0.25">
      <c r="A2305" t="s">
        <v>1239</v>
      </c>
    </row>
    <row r="2306" spans="1:1" x14ac:dyDescent="0.25">
      <c r="A2306" t="s">
        <v>10</v>
      </c>
    </row>
    <row r="2307" spans="1:1" x14ac:dyDescent="0.25">
      <c r="A2307" t="s">
        <v>1240</v>
      </c>
    </row>
    <row r="2308" spans="1:1" x14ac:dyDescent="0.25">
      <c r="A2308" t="s">
        <v>200</v>
      </c>
    </row>
    <row r="2309" spans="1:1" x14ac:dyDescent="0.25">
      <c r="A2309" t="s">
        <v>609</v>
      </c>
    </row>
    <row r="2310" spans="1:1" x14ac:dyDescent="0.25">
      <c r="A2310" t="s">
        <v>610</v>
      </c>
    </row>
    <row r="2311" spans="1:1" x14ac:dyDescent="0.25">
      <c r="A2311" t="s">
        <v>611</v>
      </c>
    </row>
    <row r="2312" spans="1:1" x14ac:dyDescent="0.25">
      <c r="A2312" t="s">
        <v>612</v>
      </c>
    </row>
    <row r="2313" spans="1:1" x14ac:dyDescent="0.25">
      <c r="A2313" t="s">
        <v>613</v>
      </c>
    </row>
    <row r="2314" spans="1:1" x14ac:dyDescent="0.25">
      <c r="A2314" t="s">
        <v>614</v>
      </c>
    </row>
    <row r="2315" spans="1:1" x14ac:dyDescent="0.25">
      <c r="A2315" t="s">
        <v>663</v>
      </c>
    </row>
    <row r="2316" spans="1:1" x14ac:dyDescent="0.25">
      <c r="A2316" t="s">
        <v>1</v>
      </c>
    </row>
    <row r="2317" spans="1:1" x14ac:dyDescent="0.25">
      <c r="A2317" t="s">
        <v>2</v>
      </c>
    </row>
    <row r="2318" spans="1:1" x14ac:dyDescent="0.25">
      <c r="A2318" t="s">
        <v>3</v>
      </c>
    </row>
    <row r="2319" spans="1:1" x14ac:dyDescent="0.25">
      <c r="A2319" t="s">
        <v>664</v>
      </c>
    </row>
    <row r="2320" spans="1:1" x14ac:dyDescent="0.25">
      <c r="A2320" t="s">
        <v>665</v>
      </c>
    </row>
    <row r="2321" spans="1:1" x14ac:dyDescent="0.25">
      <c r="A2321" t="s">
        <v>4</v>
      </c>
    </row>
    <row r="2322" spans="1:1" x14ac:dyDescent="0.25">
      <c r="A2322" t="s">
        <v>792</v>
      </c>
    </row>
    <row r="2323" spans="1:1" x14ac:dyDescent="0.25">
      <c r="A2323" t="s">
        <v>5</v>
      </c>
    </row>
    <row r="2324" spans="1:1" x14ac:dyDescent="0.25">
      <c r="A2324" t="s">
        <v>1241</v>
      </c>
    </row>
    <row r="2325" spans="1:1" x14ac:dyDescent="0.25">
      <c r="A2325" t="s">
        <v>6</v>
      </c>
    </row>
    <row r="2326" spans="1:1" x14ac:dyDescent="0.25">
      <c r="A2326" t="s">
        <v>1242</v>
      </c>
    </row>
    <row r="2327" spans="1:1" x14ac:dyDescent="0.25">
      <c r="A2327" t="s">
        <v>7</v>
      </c>
    </row>
    <row r="2328" spans="1:1" x14ac:dyDescent="0.25">
      <c r="A2328" t="s">
        <v>1243</v>
      </c>
    </row>
    <row r="2329" spans="1:1" x14ac:dyDescent="0.25">
      <c r="A2329" t="s">
        <v>8</v>
      </c>
    </row>
    <row r="2330" spans="1:1" x14ac:dyDescent="0.25">
      <c r="A2330" t="s">
        <v>1244</v>
      </c>
    </row>
    <row r="2331" spans="1:1" x14ac:dyDescent="0.25">
      <c r="A2331" t="s">
        <v>9</v>
      </c>
    </row>
    <row r="2332" spans="1:1" x14ac:dyDescent="0.25">
      <c r="A2332" t="s">
        <v>1245</v>
      </c>
    </row>
    <row r="2333" spans="1:1" x14ac:dyDescent="0.25">
      <c r="A2333" t="s">
        <v>10</v>
      </c>
    </row>
    <row r="2334" spans="1:1" x14ac:dyDescent="0.25">
      <c r="A2334" t="s">
        <v>1246</v>
      </c>
    </row>
    <row r="2335" spans="1:1" x14ac:dyDescent="0.25">
      <c r="A2335" t="s">
        <v>143</v>
      </c>
    </row>
    <row r="2336" spans="1:1" x14ac:dyDescent="0.25">
      <c r="A2336" t="s">
        <v>615</v>
      </c>
    </row>
    <row r="2337" spans="1:1" x14ac:dyDescent="0.25">
      <c r="A2337" t="s">
        <v>616</v>
      </c>
    </row>
    <row r="2338" spans="1:1" x14ac:dyDescent="0.25">
      <c r="A2338" t="s">
        <v>617</v>
      </c>
    </row>
    <row r="2339" spans="1:1" x14ac:dyDescent="0.25">
      <c r="A2339" t="s">
        <v>618</v>
      </c>
    </row>
    <row r="2340" spans="1:1" x14ac:dyDescent="0.25">
      <c r="A2340" t="s">
        <v>619</v>
      </c>
    </row>
    <row r="2341" spans="1:1" x14ac:dyDescent="0.25">
      <c r="A2341" t="s">
        <v>620</v>
      </c>
    </row>
    <row r="2343" spans="1:1" x14ac:dyDescent="0.25">
      <c r="A2343" t="s">
        <v>1297</v>
      </c>
    </row>
    <row r="2344" spans="1:1" x14ac:dyDescent="0.25">
      <c r="A2344" t="s">
        <v>663</v>
      </c>
    </row>
    <row r="2345" spans="1:1" x14ac:dyDescent="0.25">
      <c r="A2345" t="s">
        <v>1</v>
      </c>
    </row>
    <row r="2346" spans="1:1" x14ac:dyDescent="0.25">
      <c r="A2346" t="s">
        <v>2</v>
      </c>
    </row>
    <row r="2347" spans="1:1" x14ac:dyDescent="0.25">
      <c r="A2347" t="s">
        <v>3</v>
      </c>
    </row>
    <row r="2348" spans="1:1" x14ac:dyDescent="0.25">
      <c r="A2348" t="s">
        <v>664</v>
      </c>
    </row>
    <row r="2349" spans="1:1" x14ac:dyDescent="0.25">
      <c r="A2349" t="s">
        <v>665</v>
      </c>
    </row>
    <row r="2350" spans="1:1" x14ac:dyDescent="0.25">
      <c r="A2350" t="s">
        <v>4</v>
      </c>
    </row>
    <row r="2351" spans="1:1" x14ac:dyDescent="0.25">
      <c r="A2351" t="s">
        <v>1221</v>
      </c>
    </row>
    <row r="2352" spans="1:1" x14ac:dyDescent="0.25">
      <c r="A2352" t="s">
        <v>5</v>
      </c>
    </row>
    <row r="2353" spans="1:1" x14ac:dyDescent="0.25">
      <c r="A2353" t="s">
        <v>1247</v>
      </c>
    </row>
    <row r="2354" spans="1:1" x14ac:dyDescent="0.25">
      <c r="A2354" t="s">
        <v>6</v>
      </c>
    </row>
    <row r="2355" spans="1:1" x14ac:dyDescent="0.25">
      <c r="A2355" t="s">
        <v>1248</v>
      </c>
    </row>
    <row r="2356" spans="1:1" x14ac:dyDescent="0.25">
      <c r="A2356" t="s">
        <v>7</v>
      </c>
    </row>
    <row r="2357" spans="1:1" x14ac:dyDescent="0.25">
      <c r="A2357" t="s">
        <v>1249</v>
      </c>
    </row>
    <row r="2358" spans="1:1" x14ac:dyDescent="0.25">
      <c r="A2358" t="s">
        <v>8</v>
      </c>
    </row>
    <row r="2359" spans="1:1" x14ac:dyDescent="0.25">
      <c r="A2359" t="s">
        <v>1250</v>
      </c>
    </row>
    <row r="2360" spans="1:1" x14ac:dyDescent="0.25">
      <c r="A2360" t="s">
        <v>9</v>
      </c>
    </row>
    <row r="2361" spans="1:1" x14ac:dyDescent="0.25">
      <c r="A2361" t="s">
        <v>1251</v>
      </c>
    </row>
    <row r="2362" spans="1:1" x14ac:dyDescent="0.25">
      <c r="A2362" t="s">
        <v>10</v>
      </c>
    </row>
    <row r="2363" spans="1:1" x14ac:dyDescent="0.25">
      <c r="A2363" t="s">
        <v>1056</v>
      </c>
    </row>
    <row r="2364" spans="1:1" x14ac:dyDescent="0.25">
      <c r="A2364" t="s">
        <v>594</v>
      </c>
    </row>
    <row r="2365" spans="1:1" x14ac:dyDescent="0.25">
      <c r="A2365" t="s">
        <v>621</v>
      </c>
    </row>
    <row r="2366" spans="1:1" x14ac:dyDescent="0.25">
      <c r="A2366" t="s">
        <v>622</v>
      </c>
    </row>
    <row r="2367" spans="1:1" x14ac:dyDescent="0.25">
      <c r="A2367" t="s">
        <v>623</v>
      </c>
    </row>
    <row r="2368" spans="1:1" x14ac:dyDescent="0.25">
      <c r="A2368" t="s">
        <v>624</v>
      </c>
    </row>
    <row r="2369" spans="1:1" x14ac:dyDescent="0.25">
      <c r="A2369" t="s">
        <v>625</v>
      </c>
    </row>
    <row r="2370" spans="1:1" x14ac:dyDescent="0.25">
      <c r="A2370" t="s">
        <v>626</v>
      </c>
    </row>
    <row r="2371" spans="1:1" x14ac:dyDescent="0.25">
      <c r="A2371" t="s">
        <v>663</v>
      </c>
    </row>
    <row r="2372" spans="1:1" x14ac:dyDescent="0.25">
      <c r="A2372" t="s">
        <v>1</v>
      </c>
    </row>
    <row r="2373" spans="1:1" x14ac:dyDescent="0.25">
      <c r="A2373" t="s">
        <v>2</v>
      </c>
    </row>
    <row r="2374" spans="1:1" x14ac:dyDescent="0.25">
      <c r="A2374" t="s">
        <v>3</v>
      </c>
    </row>
    <row r="2375" spans="1:1" x14ac:dyDescent="0.25">
      <c r="A2375" t="s">
        <v>664</v>
      </c>
    </row>
    <row r="2376" spans="1:1" x14ac:dyDescent="0.25">
      <c r="A2376" t="s">
        <v>665</v>
      </c>
    </row>
    <row r="2377" spans="1:1" x14ac:dyDescent="0.25">
      <c r="A2377" t="s">
        <v>4</v>
      </c>
    </row>
    <row r="2378" spans="1:1" x14ac:dyDescent="0.25">
      <c r="A2378" t="s">
        <v>1252</v>
      </c>
    </row>
    <row r="2379" spans="1:1" x14ac:dyDescent="0.25">
      <c r="A2379" t="s">
        <v>5</v>
      </c>
    </row>
    <row r="2380" spans="1:1" x14ac:dyDescent="0.25">
      <c r="A2380" t="s">
        <v>1253</v>
      </c>
    </row>
    <row r="2381" spans="1:1" x14ac:dyDescent="0.25">
      <c r="A2381" t="s">
        <v>6</v>
      </c>
    </row>
    <row r="2382" spans="1:1" x14ac:dyDescent="0.25">
      <c r="A2382" t="s">
        <v>1254</v>
      </c>
    </row>
    <row r="2383" spans="1:1" x14ac:dyDescent="0.25">
      <c r="A2383" t="s">
        <v>7</v>
      </c>
    </row>
    <row r="2384" spans="1:1" x14ac:dyDescent="0.25">
      <c r="A2384" t="s">
        <v>1255</v>
      </c>
    </row>
    <row r="2385" spans="1:1" x14ac:dyDescent="0.25">
      <c r="A2385" t="s">
        <v>8</v>
      </c>
    </row>
    <row r="2386" spans="1:1" x14ac:dyDescent="0.25">
      <c r="A2386" t="s">
        <v>1256</v>
      </c>
    </row>
    <row r="2387" spans="1:1" x14ac:dyDescent="0.25">
      <c r="A2387" t="s">
        <v>9</v>
      </c>
    </row>
    <row r="2388" spans="1:1" x14ac:dyDescent="0.25">
      <c r="A2388" t="s">
        <v>1257</v>
      </c>
    </row>
    <row r="2389" spans="1:1" x14ac:dyDescent="0.25">
      <c r="A2389" t="s">
        <v>10</v>
      </c>
    </row>
    <row r="2390" spans="1:1" x14ac:dyDescent="0.25">
      <c r="A2390" t="s">
        <v>1258</v>
      </c>
    </row>
    <row r="2391" spans="1:1" x14ac:dyDescent="0.25">
      <c r="A2391" t="s">
        <v>627</v>
      </c>
    </row>
    <row r="2392" spans="1:1" x14ac:dyDescent="0.25">
      <c r="A2392" t="s">
        <v>628</v>
      </c>
    </row>
    <row r="2393" spans="1:1" x14ac:dyDescent="0.25">
      <c r="A2393" t="s">
        <v>629</v>
      </c>
    </row>
    <row r="2394" spans="1:1" x14ac:dyDescent="0.25">
      <c r="A2394" t="s">
        <v>630</v>
      </c>
    </row>
    <row r="2395" spans="1:1" x14ac:dyDescent="0.25">
      <c r="A2395" t="s">
        <v>631</v>
      </c>
    </row>
    <row r="2396" spans="1:1" x14ac:dyDescent="0.25">
      <c r="A2396" t="s">
        <v>632</v>
      </c>
    </row>
    <row r="2397" spans="1:1" x14ac:dyDescent="0.25">
      <c r="A2397" t="s">
        <v>633</v>
      </c>
    </row>
    <row r="2399" spans="1:1" x14ac:dyDescent="0.25">
      <c r="A2399" t="s">
        <v>634</v>
      </c>
    </row>
    <row r="2400" spans="1:1" x14ac:dyDescent="0.25">
      <c r="A2400" t="s">
        <v>663</v>
      </c>
    </row>
    <row r="2401" spans="1:1" x14ac:dyDescent="0.25">
      <c r="A2401" t="s">
        <v>1</v>
      </c>
    </row>
    <row r="2402" spans="1:1" x14ac:dyDescent="0.25">
      <c r="A2402" t="s">
        <v>2</v>
      </c>
    </row>
    <row r="2403" spans="1:1" x14ac:dyDescent="0.25">
      <c r="A2403" t="s">
        <v>3</v>
      </c>
    </row>
    <row r="2404" spans="1:1" x14ac:dyDescent="0.25">
      <c r="A2404" t="s">
        <v>664</v>
      </c>
    </row>
    <row r="2405" spans="1:1" x14ac:dyDescent="0.25">
      <c r="A2405" t="s">
        <v>665</v>
      </c>
    </row>
    <row r="2406" spans="1:1" x14ac:dyDescent="0.25">
      <c r="A2406" t="s">
        <v>4</v>
      </c>
    </row>
    <row r="2407" spans="1:1" x14ac:dyDescent="0.25">
      <c r="A2407" t="s">
        <v>1259</v>
      </c>
    </row>
    <row r="2408" spans="1:1" x14ac:dyDescent="0.25">
      <c r="A2408" t="s">
        <v>5</v>
      </c>
    </row>
    <row r="2409" spans="1:1" x14ac:dyDescent="0.25">
      <c r="A2409" t="s">
        <v>1260</v>
      </c>
    </row>
    <row r="2410" spans="1:1" x14ac:dyDescent="0.25">
      <c r="A2410" t="s">
        <v>6</v>
      </c>
    </row>
    <row r="2411" spans="1:1" x14ac:dyDescent="0.25">
      <c r="A2411" t="s">
        <v>1261</v>
      </c>
    </row>
    <row r="2412" spans="1:1" x14ac:dyDescent="0.25">
      <c r="A2412" t="s">
        <v>7</v>
      </c>
    </row>
    <row r="2413" spans="1:1" x14ac:dyDescent="0.25">
      <c r="A2413" t="s">
        <v>1262</v>
      </c>
    </row>
    <row r="2414" spans="1:1" x14ac:dyDescent="0.25">
      <c r="A2414" t="s">
        <v>8</v>
      </c>
    </row>
    <row r="2415" spans="1:1" x14ac:dyDescent="0.25">
      <c r="A2415" t="s">
        <v>1263</v>
      </c>
    </row>
    <row r="2416" spans="1:1" x14ac:dyDescent="0.25">
      <c r="A2416" t="s">
        <v>9</v>
      </c>
    </row>
    <row r="2417" spans="1:1" x14ac:dyDescent="0.25">
      <c r="A2417" t="s">
        <v>1264</v>
      </c>
    </row>
    <row r="2418" spans="1:1" x14ac:dyDescent="0.25">
      <c r="A2418" t="s">
        <v>10</v>
      </c>
    </row>
    <row r="2419" spans="1:1" x14ac:dyDescent="0.25">
      <c r="A2419" t="s">
        <v>1265</v>
      </c>
    </row>
    <row r="2420" spans="1:1" x14ac:dyDescent="0.25">
      <c r="A2420" t="s">
        <v>635</v>
      </c>
    </row>
    <row r="2421" spans="1:1" x14ac:dyDescent="0.25">
      <c r="A2421" t="s">
        <v>636</v>
      </c>
    </row>
    <row r="2422" spans="1:1" x14ac:dyDescent="0.25">
      <c r="A2422" t="s">
        <v>637</v>
      </c>
    </row>
    <row r="2423" spans="1:1" x14ac:dyDescent="0.25">
      <c r="A2423" t="s">
        <v>638</v>
      </c>
    </row>
    <row r="2424" spans="1:1" x14ac:dyDescent="0.25">
      <c r="A2424" t="s">
        <v>639</v>
      </c>
    </row>
    <row r="2425" spans="1:1" x14ac:dyDescent="0.25">
      <c r="A2425" t="s">
        <v>640</v>
      </c>
    </row>
    <row r="2426" spans="1:1" x14ac:dyDescent="0.25">
      <c r="A2426" t="s">
        <v>641</v>
      </c>
    </row>
    <row r="2427" spans="1:1" x14ac:dyDescent="0.25">
      <c r="A2427" t="s">
        <v>663</v>
      </c>
    </row>
    <row r="2428" spans="1:1" x14ac:dyDescent="0.25">
      <c r="A2428" t="s">
        <v>1</v>
      </c>
    </row>
    <row r="2429" spans="1:1" x14ac:dyDescent="0.25">
      <c r="A2429" t="s">
        <v>2</v>
      </c>
    </row>
    <row r="2430" spans="1:1" x14ac:dyDescent="0.25">
      <c r="A2430" t="s">
        <v>3</v>
      </c>
    </row>
    <row r="2431" spans="1:1" x14ac:dyDescent="0.25">
      <c r="A2431" t="s">
        <v>664</v>
      </c>
    </row>
    <row r="2432" spans="1:1" x14ac:dyDescent="0.25">
      <c r="A2432" t="s">
        <v>665</v>
      </c>
    </row>
    <row r="2433" spans="1:1" x14ac:dyDescent="0.25">
      <c r="A2433" t="s">
        <v>4</v>
      </c>
    </row>
    <row r="2434" spans="1:1" x14ac:dyDescent="0.25">
      <c r="A2434" t="s">
        <v>1266</v>
      </c>
    </row>
    <row r="2435" spans="1:1" x14ac:dyDescent="0.25">
      <c r="A2435" t="s">
        <v>5</v>
      </c>
    </row>
    <row r="2436" spans="1:1" x14ac:dyDescent="0.25">
      <c r="A2436" t="s">
        <v>1267</v>
      </c>
    </row>
    <row r="2437" spans="1:1" x14ac:dyDescent="0.25">
      <c r="A2437" t="s">
        <v>6</v>
      </c>
    </row>
    <row r="2438" spans="1:1" x14ac:dyDescent="0.25">
      <c r="A2438" t="s">
        <v>1268</v>
      </c>
    </row>
    <row r="2439" spans="1:1" x14ac:dyDescent="0.25">
      <c r="A2439" t="s">
        <v>7</v>
      </c>
    </row>
    <row r="2440" spans="1:1" x14ac:dyDescent="0.25">
      <c r="A2440" t="s">
        <v>1269</v>
      </c>
    </row>
    <row r="2441" spans="1:1" x14ac:dyDescent="0.25">
      <c r="A2441" t="s">
        <v>8</v>
      </c>
    </row>
    <row r="2442" spans="1:1" x14ac:dyDescent="0.25">
      <c r="A2442" t="s">
        <v>1270</v>
      </c>
    </row>
    <row r="2443" spans="1:1" x14ac:dyDescent="0.25">
      <c r="A2443" t="s">
        <v>9</v>
      </c>
    </row>
    <row r="2444" spans="1:1" x14ac:dyDescent="0.25">
      <c r="A2444" t="s">
        <v>1271</v>
      </c>
    </row>
    <row r="2445" spans="1:1" x14ac:dyDescent="0.25">
      <c r="A2445" t="s">
        <v>10</v>
      </c>
    </row>
    <row r="2446" spans="1:1" x14ac:dyDescent="0.25">
      <c r="A2446" t="s">
        <v>1272</v>
      </c>
    </row>
    <row r="2447" spans="1:1" x14ac:dyDescent="0.25">
      <c r="A2447" t="s">
        <v>642</v>
      </c>
    </row>
    <row r="2448" spans="1:1" x14ac:dyDescent="0.25">
      <c r="A2448" t="s">
        <v>643</v>
      </c>
    </row>
    <row r="2449" spans="1:1" x14ac:dyDescent="0.25">
      <c r="A2449" t="s">
        <v>644</v>
      </c>
    </row>
    <row r="2450" spans="1:1" x14ac:dyDescent="0.25">
      <c r="A2450" t="s">
        <v>645</v>
      </c>
    </row>
    <row r="2451" spans="1:1" x14ac:dyDescent="0.25">
      <c r="A2451" t="s">
        <v>646</v>
      </c>
    </row>
    <row r="2452" spans="1:1" x14ac:dyDescent="0.25">
      <c r="A2452" t="s">
        <v>647</v>
      </c>
    </row>
    <row r="2453" spans="1:1" x14ac:dyDescent="0.25">
      <c r="A2453" t="s">
        <v>648</v>
      </c>
    </row>
    <row r="2455" spans="1:1" x14ac:dyDescent="0.25">
      <c r="A2455" t="s">
        <v>1298</v>
      </c>
    </row>
    <row r="2456" spans="1:1" x14ac:dyDescent="0.25">
      <c r="A2456" t="s">
        <v>663</v>
      </c>
    </row>
    <row r="2457" spans="1:1" x14ac:dyDescent="0.25">
      <c r="A2457" t="s">
        <v>1</v>
      </c>
    </row>
    <row r="2458" spans="1:1" x14ac:dyDescent="0.25">
      <c r="A2458" t="s">
        <v>2</v>
      </c>
    </row>
    <row r="2459" spans="1:1" x14ac:dyDescent="0.25">
      <c r="A2459" t="s">
        <v>3</v>
      </c>
    </row>
    <row r="2460" spans="1:1" x14ac:dyDescent="0.25">
      <c r="A2460" t="s">
        <v>664</v>
      </c>
    </row>
    <row r="2461" spans="1:1" x14ac:dyDescent="0.25">
      <c r="A2461" t="s">
        <v>665</v>
      </c>
    </row>
    <row r="2462" spans="1:1" x14ac:dyDescent="0.25">
      <c r="A2462" t="s">
        <v>4</v>
      </c>
    </row>
    <row r="2463" spans="1:1" x14ac:dyDescent="0.25">
      <c r="A2463" t="s">
        <v>1273</v>
      </c>
    </row>
    <row r="2464" spans="1:1" x14ac:dyDescent="0.25">
      <c r="A2464" t="s">
        <v>5</v>
      </c>
    </row>
    <row r="2465" spans="1:1" x14ac:dyDescent="0.25">
      <c r="A2465" t="s">
        <v>1274</v>
      </c>
    </row>
    <row r="2466" spans="1:1" x14ac:dyDescent="0.25">
      <c r="A2466" t="s">
        <v>6</v>
      </c>
    </row>
    <row r="2467" spans="1:1" x14ac:dyDescent="0.25">
      <c r="A2467" t="s">
        <v>1275</v>
      </c>
    </row>
    <row r="2468" spans="1:1" x14ac:dyDescent="0.25">
      <c r="A2468" t="s">
        <v>7</v>
      </c>
    </row>
    <row r="2469" spans="1:1" x14ac:dyDescent="0.25">
      <c r="A2469" t="s">
        <v>1276</v>
      </c>
    </row>
    <row r="2470" spans="1:1" x14ac:dyDescent="0.25">
      <c r="A2470" t="s">
        <v>8</v>
      </c>
    </row>
    <row r="2471" spans="1:1" x14ac:dyDescent="0.25">
      <c r="A2471" t="s">
        <v>1277</v>
      </c>
    </row>
    <row r="2472" spans="1:1" x14ac:dyDescent="0.25">
      <c r="A2472" t="s">
        <v>9</v>
      </c>
    </row>
    <row r="2473" spans="1:1" x14ac:dyDescent="0.25">
      <c r="A2473" t="s">
        <v>1278</v>
      </c>
    </row>
    <row r="2474" spans="1:1" x14ac:dyDescent="0.25">
      <c r="A2474" t="s">
        <v>10</v>
      </c>
    </row>
    <row r="2475" spans="1:1" x14ac:dyDescent="0.25">
      <c r="A2475" t="s">
        <v>1279</v>
      </c>
    </row>
    <row r="2476" spans="1:1" x14ac:dyDescent="0.25">
      <c r="A2476" t="s">
        <v>649</v>
      </c>
    </row>
    <row r="2477" spans="1:1" x14ac:dyDescent="0.25">
      <c r="A2477" t="s">
        <v>650</v>
      </c>
    </row>
    <row r="2478" spans="1:1" x14ac:dyDescent="0.25">
      <c r="A2478" t="s">
        <v>651</v>
      </c>
    </row>
    <row r="2479" spans="1:1" x14ac:dyDescent="0.25">
      <c r="A2479" t="s">
        <v>652</v>
      </c>
    </row>
    <row r="2480" spans="1:1" x14ac:dyDescent="0.25">
      <c r="A2480" t="s">
        <v>653</v>
      </c>
    </row>
    <row r="2481" spans="1:1" x14ac:dyDescent="0.25">
      <c r="A2481" t="s">
        <v>654</v>
      </c>
    </row>
    <row r="2482" spans="1:1" x14ac:dyDescent="0.25">
      <c r="A2482" t="s">
        <v>655</v>
      </c>
    </row>
    <row r="2483" spans="1:1" x14ac:dyDescent="0.25">
      <c r="A2483" t="s">
        <v>663</v>
      </c>
    </row>
    <row r="2484" spans="1:1" x14ac:dyDescent="0.25">
      <c r="A2484" t="s">
        <v>1</v>
      </c>
    </row>
    <row r="2485" spans="1:1" x14ac:dyDescent="0.25">
      <c r="A2485" t="s">
        <v>2</v>
      </c>
    </row>
    <row r="2486" spans="1:1" x14ac:dyDescent="0.25">
      <c r="A2486" t="s">
        <v>3</v>
      </c>
    </row>
    <row r="2487" spans="1:1" x14ac:dyDescent="0.25">
      <c r="A2487" t="s">
        <v>664</v>
      </c>
    </row>
    <row r="2488" spans="1:1" x14ac:dyDescent="0.25">
      <c r="A2488" t="s">
        <v>665</v>
      </c>
    </row>
    <row r="2489" spans="1:1" x14ac:dyDescent="0.25">
      <c r="A2489" t="s">
        <v>4</v>
      </c>
    </row>
    <row r="2490" spans="1:1" x14ac:dyDescent="0.25">
      <c r="A2490" t="s">
        <v>1280</v>
      </c>
    </row>
    <row r="2491" spans="1:1" x14ac:dyDescent="0.25">
      <c r="A2491" t="s">
        <v>5</v>
      </c>
    </row>
    <row r="2492" spans="1:1" x14ac:dyDescent="0.25">
      <c r="A2492" t="s">
        <v>1281</v>
      </c>
    </row>
    <row r="2493" spans="1:1" x14ac:dyDescent="0.25">
      <c r="A2493" t="s">
        <v>6</v>
      </c>
    </row>
    <row r="2494" spans="1:1" x14ac:dyDescent="0.25">
      <c r="A2494" t="s">
        <v>1282</v>
      </c>
    </row>
    <row r="2495" spans="1:1" x14ac:dyDescent="0.25">
      <c r="A2495" t="s">
        <v>7</v>
      </c>
    </row>
    <row r="2496" spans="1:1" x14ac:dyDescent="0.25">
      <c r="A2496" t="s">
        <v>1283</v>
      </c>
    </row>
    <row r="2497" spans="1:1" x14ac:dyDescent="0.25">
      <c r="A2497" t="s">
        <v>8</v>
      </c>
    </row>
    <row r="2498" spans="1:1" x14ac:dyDescent="0.25">
      <c r="A2498" t="s">
        <v>1284</v>
      </c>
    </row>
    <row r="2499" spans="1:1" x14ac:dyDescent="0.25">
      <c r="A2499" t="s">
        <v>9</v>
      </c>
    </row>
    <row r="2500" spans="1:1" x14ac:dyDescent="0.25">
      <c r="A2500" t="s">
        <v>1285</v>
      </c>
    </row>
    <row r="2501" spans="1:1" x14ac:dyDescent="0.25">
      <c r="A2501" t="s">
        <v>10</v>
      </c>
    </row>
    <row r="2502" spans="1:1" x14ac:dyDescent="0.25">
      <c r="A2502" t="s">
        <v>1286</v>
      </c>
    </row>
    <row r="2503" spans="1:1" x14ac:dyDescent="0.25">
      <c r="A2503" t="s">
        <v>656</v>
      </c>
    </row>
    <row r="2504" spans="1:1" x14ac:dyDescent="0.25">
      <c r="A2504" t="s">
        <v>657</v>
      </c>
    </row>
    <row r="2505" spans="1:1" x14ac:dyDescent="0.25">
      <c r="A2505" t="s">
        <v>658</v>
      </c>
    </row>
    <row r="2506" spans="1:1" x14ac:dyDescent="0.25">
      <c r="A2506" t="s">
        <v>659</v>
      </c>
    </row>
    <row r="2507" spans="1:1" x14ac:dyDescent="0.25">
      <c r="A2507" t="s">
        <v>660</v>
      </c>
    </row>
    <row r="2508" spans="1:1" x14ac:dyDescent="0.25">
      <c r="A2508" t="s">
        <v>661</v>
      </c>
    </row>
    <row r="2509" spans="1:1" x14ac:dyDescent="0.25">
      <c r="A2509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1140-0FA8-419F-9950-64934703DF68}">
  <sheetPr codeName="Sheet1"/>
  <dimension ref="A1:H759"/>
  <sheetViews>
    <sheetView tabSelected="1" topLeftCell="A292" workbookViewId="0">
      <selection activeCell="A38" sqref="A38"/>
    </sheetView>
  </sheetViews>
  <sheetFormatPr defaultRowHeight="15" x14ac:dyDescent="0.25"/>
  <cols>
    <col min="1" max="1" width="61.7109375" bestFit="1" customWidth="1"/>
    <col min="2" max="2" width="16.7109375" bestFit="1" customWidth="1"/>
    <col min="3" max="3" width="12" bestFit="1" customWidth="1"/>
    <col min="4" max="4" width="31.28515625" bestFit="1" customWidth="1"/>
    <col min="5" max="5" width="8.5703125" style="2" bestFit="1" customWidth="1"/>
    <col min="6" max="6" width="12" bestFit="1" customWidth="1"/>
    <col min="8" max="8" width="10.28515625" bestFit="1" customWidth="1"/>
  </cols>
  <sheetData>
    <row r="1" spans="1:8" x14ac:dyDescent="0.25">
      <c r="B1" t="s">
        <v>1922</v>
      </c>
      <c r="C1" t="s">
        <v>1921</v>
      </c>
      <c r="E1" t="s">
        <v>1923</v>
      </c>
      <c r="F1" t="s">
        <v>1924</v>
      </c>
      <c r="H1" t="s">
        <v>1939</v>
      </c>
    </row>
    <row r="3" spans="1:8" x14ac:dyDescent="0.25">
      <c r="A3" t="s">
        <v>0</v>
      </c>
      <c r="B3" s="1" t="s">
        <v>1925</v>
      </c>
      <c r="C3" s="3">
        <v>8.9999999999999993E-3</v>
      </c>
      <c r="D3" t="s">
        <v>1300</v>
      </c>
      <c r="E3" s="2" t="s">
        <v>1926</v>
      </c>
      <c r="F3">
        <v>40</v>
      </c>
      <c r="H3">
        <v>77.165999999999997</v>
      </c>
    </row>
    <row r="4" spans="1:8" x14ac:dyDescent="0.25">
      <c r="A4" t="s">
        <v>0</v>
      </c>
      <c r="B4" s="1" t="s">
        <v>1933</v>
      </c>
      <c r="C4" s="3">
        <v>0.60199999999999998</v>
      </c>
      <c r="D4" t="s">
        <v>1301</v>
      </c>
      <c r="E4" s="2" t="s">
        <v>1927</v>
      </c>
      <c r="F4">
        <v>40</v>
      </c>
      <c r="H4" t="s">
        <v>1299</v>
      </c>
    </row>
    <row r="5" spans="1:8" x14ac:dyDescent="0.25">
      <c r="A5" t="s">
        <v>0</v>
      </c>
      <c r="B5" s="1" t="s">
        <v>1934</v>
      </c>
      <c r="C5" s="3">
        <v>3.1469999999999998</v>
      </c>
      <c r="D5" t="s">
        <v>1302</v>
      </c>
      <c r="E5" s="2" t="s">
        <v>1928</v>
      </c>
      <c r="F5">
        <v>40</v>
      </c>
      <c r="H5" t="s">
        <v>1299</v>
      </c>
    </row>
    <row r="6" spans="1:8" x14ac:dyDescent="0.25">
      <c r="A6" t="s">
        <v>0</v>
      </c>
      <c r="B6" s="1" t="s">
        <v>1935</v>
      </c>
      <c r="C6" s="3">
        <v>7.4459999999999997</v>
      </c>
      <c r="D6" t="s">
        <v>1303</v>
      </c>
      <c r="E6" s="2" t="s">
        <v>1929</v>
      </c>
      <c r="F6">
        <v>40</v>
      </c>
      <c r="H6" t="s">
        <v>1299</v>
      </c>
    </row>
    <row r="7" spans="1:8" x14ac:dyDescent="0.25">
      <c r="A7" t="s">
        <v>0</v>
      </c>
      <c r="B7" s="1" t="s">
        <v>1936</v>
      </c>
      <c r="C7" s="3">
        <v>13.759</v>
      </c>
      <c r="D7" t="s">
        <v>1304</v>
      </c>
      <c r="E7" s="2" t="s">
        <v>1930</v>
      </c>
      <c r="F7">
        <v>40</v>
      </c>
      <c r="H7" t="s">
        <v>1299</v>
      </c>
    </row>
    <row r="8" spans="1:8" x14ac:dyDescent="0.25">
      <c r="A8" t="s">
        <v>0</v>
      </c>
      <c r="B8" s="1" t="s">
        <v>1937</v>
      </c>
      <c r="C8" s="3">
        <v>20.936</v>
      </c>
      <c r="D8" t="s">
        <v>1305</v>
      </c>
      <c r="E8" s="2" t="s">
        <v>1931</v>
      </c>
      <c r="F8">
        <v>40</v>
      </c>
      <c r="H8" t="s">
        <v>1299</v>
      </c>
    </row>
    <row r="9" spans="1:8" x14ac:dyDescent="0.25">
      <c r="A9" t="s">
        <v>0</v>
      </c>
      <c r="B9" s="1" t="s">
        <v>1938</v>
      </c>
      <c r="C9" s="3">
        <v>31.266999999999999</v>
      </c>
      <c r="D9" t="s">
        <v>1306</v>
      </c>
      <c r="E9" s="2" t="s">
        <v>1932</v>
      </c>
      <c r="F9">
        <v>40</v>
      </c>
      <c r="H9" t="s">
        <v>1299</v>
      </c>
    </row>
    <row r="10" spans="1:8" x14ac:dyDescent="0.25">
      <c r="C10" s="3"/>
      <c r="E10" s="2" t="s">
        <v>1299</v>
      </c>
      <c r="H10" t="s">
        <v>1299</v>
      </c>
    </row>
    <row r="11" spans="1:8" x14ac:dyDescent="0.25">
      <c r="A11" t="s">
        <v>0</v>
      </c>
      <c r="B11" s="1" t="s">
        <v>1925</v>
      </c>
      <c r="C11" s="3">
        <v>8.9999999999999993E-3</v>
      </c>
      <c r="D11" t="s">
        <v>1307</v>
      </c>
      <c r="E11" s="2" t="s">
        <v>1926</v>
      </c>
      <c r="F11">
        <v>40</v>
      </c>
      <c r="H11">
        <v>77.177999999999997</v>
      </c>
    </row>
    <row r="12" spans="1:8" x14ac:dyDescent="0.25">
      <c r="A12" t="s">
        <v>0</v>
      </c>
      <c r="B12" s="1" t="s">
        <v>1933</v>
      </c>
      <c r="C12" s="3">
        <v>0.53200000000000003</v>
      </c>
      <c r="D12" t="s">
        <v>1308</v>
      </c>
      <c r="E12" s="2" t="s">
        <v>1927</v>
      </c>
      <c r="F12">
        <v>40</v>
      </c>
      <c r="H12" t="s">
        <v>1299</v>
      </c>
    </row>
    <row r="13" spans="1:8" x14ac:dyDescent="0.25">
      <c r="A13" t="s">
        <v>0</v>
      </c>
      <c r="B13" s="1" t="s">
        <v>1934</v>
      </c>
      <c r="C13" s="3">
        <v>3.1230000000000002</v>
      </c>
      <c r="D13" t="s">
        <v>1309</v>
      </c>
      <c r="E13" s="2" t="s">
        <v>1928</v>
      </c>
      <c r="F13">
        <v>40</v>
      </c>
      <c r="H13" t="s">
        <v>1299</v>
      </c>
    </row>
    <row r="14" spans="1:8" x14ac:dyDescent="0.25">
      <c r="A14" t="s">
        <v>0</v>
      </c>
      <c r="B14" s="1" t="s">
        <v>1935</v>
      </c>
      <c r="C14" s="3">
        <v>7.4720000000000004</v>
      </c>
      <c r="D14" t="s">
        <v>1310</v>
      </c>
      <c r="E14" s="2" t="s">
        <v>1929</v>
      </c>
      <c r="F14">
        <v>40</v>
      </c>
      <c r="H14" t="s">
        <v>1299</v>
      </c>
    </row>
    <row r="15" spans="1:8" x14ac:dyDescent="0.25">
      <c r="A15" t="s">
        <v>0</v>
      </c>
      <c r="B15" s="1" t="s">
        <v>1936</v>
      </c>
      <c r="C15" s="3">
        <v>13.816000000000001</v>
      </c>
      <c r="D15" t="s">
        <v>1311</v>
      </c>
      <c r="E15" s="2" t="s">
        <v>1930</v>
      </c>
      <c r="F15">
        <v>40</v>
      </c>
      <c r="H15" t="s">
        <v>1299</v>
      </c>
    </row>
    <row r="16" spans="1:8" x14ac:dyDescent="0.25">
      <c r="A16" t="s">
        <v>0</v>
      </c>
      <c r="B16" s="1" t="s">
        <v>1937</v>
      </c>
      <c r="C16" s="3">
        <v>20.984999999999999</v>
      </c>
      <c r="D16" t="s">
        <v>1312</v>
      </c>
      <c r="E16" s="2" t="s">
        <v>1931</v>
      </c>
      <c r="F16">
        <v>40</v>
      </c>
      <c r="H16" t="s">
        <v>1299</v>
      </c>
    </row>
    <row r="17" spans="1:8" x14ac:dyDescent="0.25">
      <c r="A17" t="s">
        <v>0</v>
      </c>
      <c r="B17" s="1" t="s">
        <v>1938</v>
      </c>
      <c r="C17" s="3">
        <v>31.241</v>
      </c>
      <c r="D17" t="s">
        <v>1313</v>
      </c>
      <c r="E17" s="2" t="s">
        <v>1932</v>
      </c>
      <c r="F17">
        <v>40</v>
      </c>
      <c r="H17" t="s">
        <v>1299</v>
      </c>
    </row>
    <row r="18" spans="1:8" x14ac:dyDescent="0.25">
      <c r="C18" s="3"/>
      <c r="E18" s="2" t="s">
        <v>1299</v>
      </c>
      <c r="H18" t="s">
        <v>1299</v>
      </c>
    </row>
    <row r="19" spans="1:8" x14ac:dyDescent="0.25">
      <c r="C19" s="3"/>
      <c r="E19" s="2" t="s">
        <v>1299</v>
      </c>
      <c r="H19" t="s">
        <v>1299</v>
      </c>
    </row>
    <row r="20" spans="1:8" x14ac:dyDescent="0.25">
      <c r="A20" t="s">
        <v>25</v>
      </c>
      <c r="B20" s="1" t="s">
        <v>1925</v>
      </c>
      <c r="C20" s="3">
        <v>8.0000000000000002E-3</v>
      </c>
      <c r="D20" t="s">
        <v>1314</v>
      </c>
      <c r="E20" s="2" t="s">
        <v>1926</v>
      </c>
      <c r="F20">
        <v>40</v>
      </c>
      <c r="H20">
        <v>69.477000000000004</v>
      </c>
    </row>
    <row r="21" spans="1:8" x14ac:dyDescent="0.25">
      <c r="A21" t="s">
        <v>25</v>
      </c>
      <c r="B21" s="1" t="s">
        <v>1933</v>
      </c>
      <c r="C21" s="3">
        <v>0.47499999999999998</v>
      </c>
      <c r="D21" t="s">
        <v>1315</v>
      </c>
      <c r="E21" s="2" t="s">
        <v>1927</v>
      </c>
      <c r="F21">
        <v>40</v>
      </c>
      <c r="H21" t="s">
        <v>1299</v>
      </c>
    </row>
    <row r="22" spans="1:8" x14ac:dyDescent="0.25">
      <c r="A22" t="s">
        <v>25</v>
      </c>
      <c r="B22" s="1" t="s">
        <v>1934</v>
      </c>
      <c r="C22" s="3">
        <v>3.1589999999999998</v>
      </c>
      <c r="D22" t="s">
        <v>1316</v>
      </c>
      <c r="E22" s="2" t="s">
        <v>1928</v>
      </c>
      <c r="F22">
        <v>40</v>
      </c>
      <c r="H22" t="s">
        <v>1299</v>
      </c>
    </row>
    <row r="23" spans="1:8" x14ac:dyDescent="0.25">
      <c r="A23" t="s">
        <v>25</v>
      </c>
      <c r="B23" s="1" t="s">
        <v>1935</v>
      </c>
      <c r="C23" s="3">
        <v>6.9459999999999997</v>
      </c>
      <c r="D23" t="s">
        <v>1317</v>
      </c>
      <c r="E23" s="2" t="s">
        <v>1929</v>
      </c>
      <c r="F23">
        <v>40</v>
      </c>
      <c r="H23" t="s">
        <v>1299</v>
      </c>
    </row>
    <row r="24" spans="1:8" x14ac:dyDescent="0.25">
      <c r="A24" t="s">
        <v>25</v>
      </c>
      <c r="B24" s="1" t="s">
        <v>1936</v>
      </c>
      <c r="C24" s="3">
        <v>12.021000000000001</v>
      </c>
      <c r="D24" t="s">
        <v>1318</v>
      </c>
      <c r="E24" s="2" t="s">
        <v>1930</v>
      </c>
      <c r="F24">
        <v>40</v>
      </c>
      <c r="H24" t="s">
        <v>1299</v>
      </c>
    </row>
    <row r="25" spans="1:8" x14ac:dyDescent="0.25">
      <c r="A25" t="s">
        <v>25</v>
      </c>
      <c r="B25" s="1" t="s">
        <v>1937</v>
      </c>
      <c r="C25" s="3">
        <v>19.076000000000001</v>
      </c>
      <c r="D25" t="s">
        <v>1319</v>
      </c>
      <c r="E25" s="2" t="s">
        <v>1931</v>
      </c>
      <c r="F25">
        <v>40</v>
      </c>
      <c r="H25" t="s">
        <v>1299</v>
      </c>
    </row>
    <row r="26" spans="1:8" x14ac:dyDescent="0.25">
      <c r="A26" t="s">
        <v>25</v>
      </c>
      <c r="B26" s="1" t="s">
        <v>1938</v>
      </c>
      <c r="C26" s="3">
        <v>27.792000000000002</v>
      </c>
      <c r="D26" t="s">
        <v>1320</v>
      </c>
      <c r="E26" s="2" t="s">
        <v>1932</v>
      </c>
      <c r="F26">
        <v>40</v>
      </c>
      <c r="H26" t="s">
        <v>1299</v>
      </c>
    </row>
    <row r="27" spans="1:8" x14ac:dyDescent="0.25">
      <c r="C27" s="3"/>
      <c r="E27" s="2" t="s">
        <v>1299</v>
      </c>
      <c r="H27" t="s">
        <v>1299</v>
      </c>
    </row>
    <row r="28" spans="1:8" x14ac:dyDescent="0.25">
      <c r="A28" t="s">
        <v>25</v>
      </c>
      <c r="B28" s="1" t="s">
        <v>1925</v>
      </c>
      <c r="C28" s="3">
        <v>8.0000000000000002E-3</v>
      </c>
      <c r="D28" t="s">
        <v>1321</v>
      </c>
      <c r="E28" s="2" t="s">
        <v>1926</v>
      </c>
      <c r="F28">
        <v>40</v>
      </c>
      <c r="H28">
        <v>70.027000000000001</v>
      </c>
    </row>
    <row r="29" spans="1:8" x14ac:dyDescent="0.25">
      <c r="A29" t="s">
        <v>25</v>
      </c>
      <c r="B29" s="1" t="s">
        <v>1933</v>
      </c>
      <c r="C29" s="3">
        <v>0.63400000000000001</v>
      </c>
      <c r="D29" t="s">
        <v>1322</v>
      </c>
      <c r="E29" s="2" t="s">
        <v>1927</v>
      </c>
      <c r="F29">
        <v>40</v>
      </c>
      <c r="H29" t="s">
        <v>1299</v>
      </c>
    </row>
    <row r="30" spans="1:8" x14ac:dyDescent="0.25">
      <c r="A30" t="s">
        <v>25</v>
      </c>
      <c r="B30" s="1" t="s">
        <v>1934</v>
      </c>
      <c r="C30" s="3">
        <v>3.1030000000000002</v>
      </c>
      <c r="D30" t="s">
        <v>1323</v>
      </c>
      <c r="E30" s="2" t="s">
        <v>1928</v>
      </c>
      <c r="F30">
        <v>40</v>
      </c>
      <c r="H30" t="s">
        <v>1299</v>
      </c>
    </row>
    <row r="31" spans="1:8" x14ac:dyDescent="0.25">
      <c r="A31" t="s">
        <v>25</v>
      </c>
      <c r="B31" s="1" t="s">
        <v>1935</v>
      </c>
      <c r="C31" s="3">
        <v>6.9740000000000002</v>
      </c>
      <c r="D31" t="s">
        <v>1324</v>
      </c>
      <c r="E31" s="2" t="s">
        <v>1929</v>
      </c>
      <c r="F31">
        <v>40</v>
      </c>
      <c r="H31" t="s">
        <v>1299</v>
      </c>
    </row>
    <row r="32" spans="1:8" x14ac:dyDescent="0.25">
      <c r="A32" t="s">
        <v>25</v>
      </c>
      <c r="B32" s="1" t="s">
        <v>1936</v>
      </c>
      <c r="C32" s="3">
        <v>12.099</v>
      </c>
      <c r="D32" t="s">
        <v>1325</v>
      </c>
      <c r="E32" s="2" t="s">
        <v>1930</v>
      </c>
      <c r="F32">
        <v>40</v>
      </c>
      <c r="H32" t="s">
        <v>1299</v>
      </c>
    </row>
    <row r="33" spans="1:8" x14ac:dyDescent="0.25">
      <c r="A33" t="s">
        <v>25</v>
      </c>
      <c r="B33" s="1" t="s">
        <v>1937</v>
      </c>
      <c r="C33" s="3">
        <v>19.206</v>
      </c>
      <c r="D33" t="s">
        <v>1326</v>
      </c>
      <c r="E33" s="2" t="s">
        <v>1931</v>
      </c>
      <c r="F33">
        <v>40</v>
      </c>
      <c r="H33" t="s">
        <v>1299</v>
      </c>
    </row>
    <row r="34" spans="1:8" x14ac:dyDescent="0.25">
      <c r="A34" t="s">
        <v>25</v>
      </c>
      <c r="B34" s="1" t="s">
        <v>1938</v>
      </c>
      <c r="C34" s="3">
        <v>28.003</v>
      </c>
      <c r="D34" t="s">
        <v>1327</v>
      </c>
      <c r="E34" s="2" t="s">
        <v>1932</v>
      </c>
      <c r="F34">
        <v>40</v>
      </c>
      <c r="H34" t="s">
        <v>1299</v>
      </c>
    </row>
    <row r="35" spans="1:8" x14ac:dyDescent="0.25">
      <c r="C35" s="3"/>
      <c r="E35" s="2" t="s">
        <v>1299</v>
      </c>
      <c r="H35" t="s">
        <v>1299</v>
      </c>
    </row>
    <row r="36" spans="1:8" x14ac:dyDescent="0.25">
      <c r="A36" t="s">
        <v>25</v>
      </c>
      <c r="B36" s="1" t="s">
        <v>1925</v>
      </c>
      <c r="C36" s="3">
        <v>8.0000000000000002E-3</v>
      </c>
      <c r="D36" t="s">
        <v>1328</v>
      </c>
      <c r="E36" s="2" t="s">
        <v>1926</v>
      </c>
      <c r="F36">
        <v>40</v>
      </c>
      <c r="H36">
        <v>70.032000000000011</v>
      </c>
    </row>
    <row r="37" spans="1:8" x14ac:dyDescent="0.25">
      <c r="A37" t="s">
        <v>25</v>
      </c>
      <c r="B37" s="1" t="s">
        <v>1933</v>
      </c>
      <c r="C37" s="3">
        <v>0.48599999999999999</v>
      </c>
      <c r="D37" t="s">
        <v>1329</v>
      </c>
      <c r="E37" s="2" t="s">
        <v>1927</v>
      </c>
      <c r="F37">
        <v>40</v>
      </c>
      <c r="H37" t="s">
        <v>1299</v>
      </c>
    </row>
    <row r="38" spans="1:8" x14ac:dyDescent="0.25">
      <c r="A38" t="s">
        <v>25</v>
      </c>
      <c r="B38" s="1" t="s">
        <v>1934</v>
      </c>
      <c r="C38" s="3">
        <v>3.1859999999999999</v>
      </c>
      <c r="D38" t="s">
        <v>1330</v>
      </c>
      <c r="E38" s="2" t="s">
        <v>1928</v>
      </c>
      <c r="F38">
        <v>40</v>
      </c>
      <c r="H38" t="s">
        <v>1299</v>
      </c>
    </row>
    <row r="39" spans="1:8" x14ac:dyDescent="0.25">
      <c r="A39" t="s">
        <v>25</v>
      </c>
      <c r="B39" s="1" t="s">
        <v>1935</v>
      </c>
      <c r="C39" s="3">
        <v>6.9509999999999996</v>
      </c>
      <c r="D39" t="s">
        <v>1331</v>
      </c>
      <c r="E39" s="2" t="s">
        <v>1929</v>
      </c>
      <c r="F39">
        <v>40</v>
      </c>
      <c r="H39" t="s">
        <v>1299</v>
      </c>
    </row>
    <row r="40" spans="1:8" x14ac:dyDescent="0.25">
      <c r="A40" t="s">
        <v>25</v>
      </c>
      <c r="B40" s="1" t="s">
        <v>1936</v>
      </c>
      <c r="C40" s="3">
        <v>12.048999999999999</v>
      </c>
      <c r="D40" t="s">
        <v>1332</v>
      </c>
      <c r="E40" s="2" t="s">
        <v>1930</v>
      </c>
      <c r="F40">
        <v>40</v>
      </c>
      <c r="H40" t="s">
        <v>1299</v>
      </c>
    </row>
    <row r="41" spans="1:8" x14ac:dyDescent="0.25">
      <c r="A41" t="s">
        <v>25</v>
      </c>
      <c r="B41" s="1" t="s">
        <v>1937</v>
      </c>
      <c r="C41" s="3">
        <v>19.318000000000001</v>
      </c>
      <c r="D41" t="s">
        <v>1333</v>
      </c>
      <c r="E41" s="2" t="s">
        <v>1931</v>
      </c>
      <c r="F41">
        <v>40</v>
      </c>
      <c r="H41" t="s">
        <v>1299</v>
      </c>
    </row>
    <row r="42" spans="1:8" x14ac:dyDescent="0.25">
      <c r="A42" t="s">
        <v>25</v>
      </c>
      <c r="B42" s="1" t="s">
        <v>1938</v>
      </c>
      <c r="C42" s="3">
        <v>28.033999999999999</v>
      </c>
      <c r="D42" t="s">
        <v>1334</v>
      </c>
      <c r="E42" s="2" t="s">
        <v>1932</v>
      </c>
      <c r="F42">
        <v>40</v>
      </c>
      <c r="H42" t="s">
        <v>1299</v>
      </c>
    </row>
    <row r="43" spans="1:8" x14ac:dyDescent="0.25">
      <c r="C43" s="3"/>
      <c r="E43" s="2" t="s">
        <v>1299</v>
      </c>
      <c r="H43" t="s">
        <v>1299</v>
      </c>
    </row>
    <row r="44" spans="1:8" x14ac:dyDescent="0.25">
      <c r="A44" t="s">
        <v>25</v>
      </c>
      <c r="B44" s="1" t="s">
        <v>1925</v>
      </c>
      <c r="C44" s="3">
        <v>8.0000000000000002E-3</v>
      </c>
      <c r="D44" t="s">
        <v>1335</v>
      </c>
      <c r="E44" s="2" t="s">
        <v>1926</v>
      </c>
      <c r="F44">
        <v>40</v>
      </c>
      <c r="H44">
        <v>69.867000000000004</v>
      </c>
    </row>
    <row r="45" spans="1:8" x14ac:dyDescent="0.25">
      <c r="A45" t="s">
        <v>25</v>
      </c>
      <c r="B45" s="1" t="s">
        <v>1933</v>
      </c>
      <c r="C45" s="3">
        <v>0.48199999999999998</v>
      </c>
      <c r="D45" t="s">
        <v>1336</v>
      </c>
      <c r="E45" s="2" t="s">
        <v>1927</v>
      </c>
      <c r="F45">
        <v>40</v>
      </c>
      <c r="H45" t="s">
        <v>1299</v>
      </c>
    </row>
    <row r="46" spans="1:8" x14ac:dyDescent="0.25">
      <c r="A46" t="s">
        <v>25</v>
      </c>
      <c r="B46" s="1" t="s">
        <v>1934</v>
      </c>
      <c r="C46" s="3">
        <v>3.2069999999999999</v>
      </c>
      <c r="D46" t="s">
        <v>1337</v>
      </c>
      <c r="E46" s="2" t="s">
        <v>1928</v>
      </c>
      <c r="F46">
        <v>40</v>
      </c>
      <c r="H46" t="s">
        <v>1299</v>
      </c>
    </row>
    <row r="47" spans="1:8" x14ac:dyDescent="0.25">
      <c r="A47" t="s">
        <v>25</v>
      </c>
      <c r="B47" s="1" t="s">
        <v>1935</v>
      </c>
      <c r="C47" s="3">
        <v>6.9729999999999999</v>
      </c>
      <c r="D47" t="s">
        <v>1338</v>
      </c>
      <c r="E47" s="2" t="s">
        <v>1929</v>
      </c>
      <c r="F47">
        <v>40</v>
      </c>
      <c r="H47" t="s">
        <v>1299</v>
      </c>
    </row>
    <row r="48" spans="1:8" x14ac:dyDescent="0.25">
      <c r="A48" t="s">
        <v>25</v>
      </c>
      <c r="B48" s="1" t="s">
        <v>1936</v>
      </c>
      <c r="C48" s="3">
        <v>12.102</v>
      </c>
      <c r="D48" t="s">
        <v>1339</v>
      </c>
      <c r="E48" s="2" t="s">
        <v>1930</v>
      </c>
      <c r="F48">
        <v>40</v>
      </c>
      <c r="H48" t="s">
        <v>1299</v>
      </c>
    </row>
    <row r="49" spans="1:8" x14ac:dyDescent="0.25">
      <c r="A49" t="s">
        <v>25</v>
      </c>
      <c r="B49" s="1" t="s">
        <v>1937</v>
      </c>
      <c r="C49" s="3">
        <v>19.207000000000001</v>
      </c>
      <c r="D49" t="s">
        <v>1340</v>
      </c>
      <c r="E49" s="2" t="s">
        <v>1931</v>
      </c>
      <c r="F49">
        <v>40</v>
      </c>
      <c r="H49" t="s">
        <v>1299</v>
      </c>
    </row>
    <row r="50" spans="1:8" x14ac:dyDescent="0.25">
      <c r="A50" t="s">
        <v>25</v>
      </c>
      <c r="B50" s="1" t="s">
        <v>1938</v>
      </c>
      <c r="C50" s="3">
        <v>27.888000000000002</v>
      </c>
      <c r="D50" t="s">
        <v>1341</v>
      </c>
      <c r="E50" s="2" t="s">
        <v>1932</v>
      </c>
      <c r="F50">
        <v>40</v>
      </c>
      <c r="H50" t="s">
        <v>1299</v>
      </c>
    </row>
    <row r="51" spans="1:8" x14ac:dyDescent="0.25">
      <c r="C51" s="3"/>
      <c r="E51" s="2" t="s">
        <v>1299</v>
      </c>
      <c r="H51" t="s">
        <v>1299</v>
      </c>
    </row>
    <row r="52" spans="1:8" x14ac:dyDescent="0.25">
      <c r="A52" t="s">
        <v>25</v>
      </c>
      <c r="B52" s="1" t="s">
        <v>1925</v>
      </c>
      <c r="C52" s="3">
        <v>8.0000000000000002E-3</v>
      </c>
      <c r="D52" t="s">
        <v>1342</v>
      </c>
      <c r="E52" s="2" t="s">
        <v>1926</v>
      </c>
      <c r="F52">
        <v>40</v>
      </c>
      <c r="H52">
        <v>69.760999999999996</v>
      </c>
    </row>
    <row r="53" spans="1:8" x14ac:dyDescent="0.25">
      <c r="A53" t="s">
        <v>25</v>
      </c>
      <c r="B53" s="1" t="s">
        <v>1933</v>
      </c>
      <c r="C53" s="3">
        <v>0.502</v>
      </c>
      <c r="D53" t="s">
        <v>1343</v>
      </c>
      <c r="E53" s="2" t="s">
        <v>1927</v>
      </c>
      <c r="F53">
        <v>40</v>
      </c>
      <c r="H53" t="s">
        <v>1299</v>
      </c>
    </row>
    <row r="54" spans="1:8" x14ac:dyDescent="0.25">
      <c r="A54" t="s">
        <v>25</v>
      </c>
      <c r="B54" s="1" t="s">
        <v>1934</v>
      </c>
      <c r="C54" s="3">
        <v>3.161</v>
      </c>
      <c r="D54" t="s">
        <v>1344</v>
      </c>
      <c r="E54" s="2" t="s">
        <v>1928</v>
      </c>
      <c r="F54">
        <v>40</v>
      </c>
      <c r="H54" t="s">
        <v>1299</v>
      </c>
    </row>
    <row r="55" spans="1:8" x14ac:dyDescent="0.25">
      <c r="A55" t="s">
        <v>25</v>
      </c>
      <c r="B55" s="1" t="s">
        <v>1935</v>
      </c>
      <c r="C55" s="3">
        <v>6.931</v>
      </c>
      <c r="D55" t="s">
        <v>1345</v>
      </c>
      <c r="E55" s="2" t="s">
        <v>1929</v>
      </c>
      <c r="F55">
        <v>40</v>
      </c>
      <c r="H55" t="s">
        <v>1299</v>
      </c>
    </row>
    <row r="56" spans="1:8" x14ac:dyDescent="0.25">
      <c r="A56" t="s">
        <v>25</v>
      </c>
      <c r="B56" s="1" t="s">
        <v>1936</v>
      </c>
      <c r="C56" s="3">
        <v>12.038</v>
      </c>
      <c r="D56" t="s">
        <v>1346</v>
      </c>
      <c r="E56" s="2" t="s">
        <v>1930</v>
      </c>
      <c r="F56">
        <v>40</v>
      </c>
      <c r="H56" t="s">
        <v>1299</v>
      </c>
    </row>
    <row r="57" spans="1:8" x14ac:dyDescent="0.25">
      <c r="A57" t="s">
        <v>25</v>
      </c>
      <c r="B57" s="1" t="s">
        <v>1937</v>
      </c>
      <c r="C57" s="3">
        <v>19.190000000000001</v>
      </c>
      <c r="D57" t="s">
        <v>1347</v>
      </c>
      <c r="E57" s="2" t="s">
        <v>1931</v>
      </c>
      <c r="F57">
        <v>40</v>
      </c>
      <c r="H57" t="s">
        <v>1299</v>
      </c>
    </row>
    <row r="58" spans="1:8" x14ac:dyDescent="0.25">
      <c r="A58" t="s">
        <v>25</v>
      </c>
      <c r="B58" s="1" t="s">
        <v>1938</v>
      </c>
      <c r="C58" s="3">
        <v>27.931000000000001</v>
      </c>
      <c r="D58" t="s">
        <v>1348</v>
      </c>
      <c r="E58" s="2" t="s">
        <v>1932</v>
      </c>
      <c r="F58">
        <v>40</v>
      </c>
      <c r="H58" t="s">
        <v>1299</v>
      </c>
    </row>
    <row r="59" spans="1:8" x14ac:dyDescent="0.25">
      <c r="C59" s="3"/>
      <c r="E59" s="2" t="s">
        <v>1299</v>
      </c>
      <c r="H59" t="s">
        <v>1299</v>
      </c>
    </row>
    <row r="60" spans="1:8" x14ac:dyDescent="0.25">
      <c r="C60" s="3"/>
      <c r="E60" s="2" t="s">
        <v>1299</v>
      </c>
      <c r="H60" t="s">
        <v>1299</v>
      </c>
    </row>
    <row r="61" spans="1:8" x14ac:dyDescent="0.25">
      <c r="A61" t="s">
        <v>61</v>
      </c>
      <c r="B61" s="1" t="s">
        <v>1925</v>
      </c>
      <c r="C61" s="3">
        <v>4.0000000000000001E-3</v>
      </c>
      <c r="D61" t="s">
        <v>1349</v>
      </c>
      <c r="E61" s="2" t="s">
        <v>1926</v>
      </c>
      <c r="F61">
        <v>40</v>
      </c>
      <c r="H61">
        <v>18.512</v>
      </c>
    </row>
    <row r="62" spans="1:8" x14ac:dyDescent="0.25">
      <c r="A62" t="s">
        <v>61</v>
      </c>
      <c r="B62" s="1" t="s">
        <v>1933</v>
      </c>
      <c r="C62" s="3">
        <v>0.20200000000000001</v>
      </c>
      <c r="D62" t="s">
        <v>1350</v>
      </c>
      <c r="E62" s="2" t="s">
        <v>1927</v>
      </c>
      <c r="F62">
        <v>40</v>
      </c>
      <c r="H62" t="s">
        <v>1299</v>
      </c>
    </row>
    <row r="63" spans="1:8" x14ac:dyDescent="0.25">
      <c r="A63" t="s">
        <v>61</v>
      </c>
      <c r="B63" s="1" t="s">
        <v>1934</v>
      </c>
      <c r="C63" s="3">
        <v>0.84</v>
      </c>
      <c r="D63" t="s">
        <v>1351</v>
      </c>
      <c r="E63" s="2" t="s">
        <v>1928</v>
      </c>
      <c r="F63">
        <v>40</v>
      </c>
      <c r="H63" t="s">
        <v>1299</v>
      </c>
    </row>
    <row r="64" spans="1:8" x14ac:dyDescent="0.25">
      <c r="A64" t="s">
        <v>61</v>
      </c>
      <c r="B64" s="1" t="s">
        <v>1935</v>
      </c>
      <c r="C64" s="3">
        <v>1.9550000000000001</v>
      </c>
      <c r="D64" t="s">
        <v>1352</v>
      </c>
      <c r="E64" s="2" t="s">
        <v>1929</v>
      </c>
      <c r="F64">
        <v>40</v>
      </c>
      <c r="H64" t="s">
        <v>1299</v>
      </c>
    </row>
    <row r="65" spans="1:8" x14ac:dyDescent="0.25">
      <c r="A65" t="s">
        <v>61</v>
      </c>
      <c r="B65" s="1" t="s">
        <v>1936</v>
      </c>
      <c r="C65" s="3">
        <v>3.2879999999999998</v>
      </c>
      <c r="D65" t="s">
        <v>1353</v>
      </c>
      <c r="E65" s="2" t="s">
        <v>1930</v>
      </c>
      <c r="F65">
        <v>40</v>
      </c>
      <c r="H65" t="s">
        <v>1299</v>
      </c>
    </row>
    <row r="66" spans="1:8" x14ac:dyDescent="0.25">
      <c r="A66" t="s">
        <v>61</v>
      </c>
      <c r="B66" s="1" t="s">
        <v>1937</v>
      </c>
      <c r="C66" s="3">
        <v>5</v>
      </c>
      <c r="D66" t="s">
        <v>1354</v>
      </c>
      <c r="E66" s="2" t="s">
        <v>1931</v>
      </c>
      <c r="F66">
        <v>40</v>
      </c>
      <c r="H66" t="s">
        <v>1299</v>
      </c>
    </row>
    <row r="67" spans="1:8" x14ac:dyDescent="0.25">
      <c r="A67" t="s">
        <v>61</v>
      </c>
      <c r="B67" s="1" t="s">
        <v>1938</v>
      </c>
      <c r="C67" s="3">
        <v>7.2229999999999999</v>
      </c>
      <c r="D67" t="s">
        <v>1355</v>
      </c>
      <c r="E67" s="2" t="s">
        <v>1932</v>
      </c>
      <c r="F67">
        <v>40</v>
      </c>
      <c r="H67" t="s">
        <v>1299</v>
      </c>
    </row>
    <row r="68" spans="1:8" x14ac:dyDescent="0.25">
      <c r="C68" s="3"/>
      <c r="E68" s="2" t="s">
        <v>1299</v>
      </c>
      <c r="H68" t="s">
        <v>1299</v>
      </c>
    </row>
    <row r="69" spans="1:8" x14ac:dyDescent="0.25">
      <c r="A69" t="s">
        <v>61</v>
      </c>
      <c r="B69" s="1" t="s">
        <v>1925</v>
      </c>
      <c r="C69" s="3">
        <v>4.0000000000000001E-3</v>
      </c>
      <c r="D69" t="s">
        <v>1356</v>
      </c>
      <c r="E69" s="2" t="s">
        <v>1926</v>
      </c>
      <c r="F69">
        <v>40</v>
      </c>
      <c r="H69">
        <v>17.869999999999997</v>
      </c>
    </row>
    <row r="70" spans="1:8" x14ac:dyDescent="0.25">
      <c r="A70" t="s">
        <v>61</v>
      </c>
      <c r="B70" s="1" t="s">
        <v>1933</v>
      </c>
      <c r="C70" s="3">
        <v>0.19800000000000001</v>
      </c>
      <c r="D70" t="s">
        <v>1357</v>
      </c>
      <c r="E70" s="2" t="s">
        <v>1927</v>
      </c>
      <c r="F70">
        <v>40</v>
      </c>
      <c r="H70" t="s">
        <v>1299</v>
      </c>
    </row>
    <row r="71" spans="1:8" x14ac:dyDescent="0.25">
      <c r="A71" t="s">
        <v>61</v>
      </c>
      <c r="B71" s="1" t="s">
        <v>1934</v>
      </c>
      <c r="C71" s="3">
        <v>0.77800000000000002</v>
      </c>
      <c r="D71" t="s">
        <v>1358</v>
      </c>
      <c r="E71" s="2" t="s">
        <v>1928</v>
      </c>
      <c r="F71">
        <v>40</v>
      </c>
      <c r="H71" t="s">
        <v>1299</v>
      </c>
    </row>
    <row r="72" spans="1:8" x14ac:dyDescent="0.25">
      <c r="A72" t="s">
        <v>61</v>
      </c>
      <c r="B72" s="1" t="s">
        <v>1935</v>
      </c>
      <c r="C72" s="3">
        <v>1.8220000000000001</v>
      </c>
      <c r="D72" t="s">
        <v>1359</v>
      </c>
      <c r="E72" s="2" t="s">
        <v>1929</v>
      </c>
      <c r="F72">
        <v>40</v>
      </c>
      <c r="H72" t="s">
        <v>1299</v>
      </c>
    </row>
    <row r="73" spans="1:8" x14ac:dyDescent="0.25">
      <c r="A73" t="s">
        <v>61</v>
      </c>
      <c r="B73" s="1" t="s">
        <v>1936</v>
      </c>
      <c r="C73" s="3">
        <v>3.1640000000000001</v>
      </c>
      <c r="D73" t="s">
        <v>1360</v>
      </c>
      <c r="E73" s="2" t="s">
        <v>1930</v>
      </c>
      <c r="F73">
        <v>40</v>
      </c>
      <c r="H73" t="s">
        <v>1299</v>
      </c>
    </row>
    <row r="74" spans="1:8" x14ac:dyDescent="0.25">
      <c r="A74" t="s">
        <v>61</v>
      </c>
      <c r="B74" s="1" t="s">
        <v>1937</v>
      </c>
      <c r="C74" s="3">
        <v>4.8879999999999999</v>
      </c>
      <c r="D74" t="s">
        <v>1361</v>
      </c>
      <c r="E74" s="2" t="s">
        <v>1931</v>
      </c>
      <c r="F74">
        <v>40</v>
      </c>
      <c r="H74" t="s">
        <v>1299</v>
      </c>
    </row>
    <row r="75" spans="1:8" x14ac:dyDescent="0.25">
      <c r="A75" t="s">
        <v>61</v>
      </c>
      <c r="B75" s="1" t="s">
        <v>1938</v>
      </c>
      <c r="C75" s="3">
        <v>7.016</v>
      </c>
      <c r="D75" t="s">
        <v>1362</v>
      </c>
      <c r="E75" s="2" t="s">
        <v>1932</v>
      </c>
      <c r="F75">
        <v>40</v>
      </c>
      <c r="H75" t="s">
        <v>1299</v>
      </c>
    </row>
    <row r="76" spans="1:8" x14ac:dyDescent="0.25">
      <c r="C76" s="3"/>
      <c r="E76" s="2" t="s">
        <v>1299</v>
      </c>
      <c r="H76" t="s">
        <v>1299</v>
      </c>
    </row>
    <row r="77" spans="1:8" x14ac:dyDescent="0.25">
      <c r="C77" s="3"/>
      <c r="E77" s="2" t="s">
        <v>1299</v>
      </c>
      <c r="H77" t="s">
        <v>1299</v>
      </c>
    </row>
    <row r="78" spans="1:8" x14ac:dyDescent="0.25">
      <c r="A78" t="s">
        <v>76</v>
      </c>
      <c r="B78" s="1" t="s">
        <v>1925</v>
      </c>
      <c r="C78" s="3">
        <v>2E-3</v>
      </c>
      <c r="D78" t="s">
        <v>1363</v>
      </c>
      <c r="E78" s="2" t="s">
        <v>1926</v>
      </c>
      <c r="F78">
        <v>40</v>
      </c>
      <c r="H78">
        <v>14.902000000000001</v>
      </c>
    </row>
    <row r="79" spans="1:8" x14ac:dyDescent="0.25">
      <c r="A79" t="s">
        <v>76</v>
      </c>
      <c r="B79" s="1" t="s">
        <v>1933</v>
      </c>
      <c r="C79" s="3">
        <v>0.129</v>
      </c>
      <c r="D79" t="s">
        <v>1364</v>
      </c>
      <c r="E79" s="2" t="s">
        <v>1927</v>
      </c>
      <c r="F79">
        <v>40</v>
      </c>
      <c r="H79" t="s">
        <v>1299</v>
      </c>
    </row>
    <row r="80" spans="1:8" x14ac:dyDescent="0.25">
      <c r="A80" t="s">
        <v>76</v>
      </c>
      <c r="B80" s="1" t="s">
        <v>1934</v>
      </c>
      <c r="C80" s="3">
        <v>0.626</v>
      </c>
      <c r="D80" t="s">
        <v>1365</v>
      </c>
      <c r="E80" s="2" t="s">
        <v>1928</v>
      </c>
      <c r="F80">
        <v>40</v>
      </c>
      <c r="H80" t="s">
        <v>1299</v>
      </c>
    </row>
    <row r="81" spans="1:8" x14ac:dyDescent="0.25">
      <c r="A81" t="s">
        <v>76</v>
      </c>
      <c r="B81" s="1" t="s">
        <v>1935</v>
      </c>
      <c r="C81" s="3">
        <v>1.5069999999999999</v>
      </c>
      <c r="D81" t="s">
        <v>1366</v>
      </c>
      <c r="E81" s="2" t="s">
        <v>1929</v>
      </c>
      <c r="F81">
        <v>40</v>
      </c>
      <c r="H81" t="s">
        <v>1299</v>
      </c>
    </row>
    <row r="82" spans="1:8" x14ac:dyDescent="0.25">
      <c r="A82" t="s">
        <v>76</v>
      </c>
      <c r="B82" s="1" t="s">
        <v>1936</v>
      </c>
      <c r="C82" s="3">
        <v>2.6579999999999999</v>
      </c>
      <c r="D82" t="s">
        <v>1367</v>
      </c>
      <c r="E82" s="2" t="s">
        <v>1930</v>
      </c>
      <c r="F82">
        <v>40</v>
      </c>
      <c r="H82" t="s">
        <v>1299</v>
      </c>
    </row>
    <row r="83" spans="1:8" x14ac:dyDescent="0.25">
      <c r="A83" t="s">
        <v>76</v>
      </c>
      <c r="B83" s="1" t="s">
        <v>1937</v>
      </c>
      <c r="C83" s="3">
        <v>4.093</v>
      </c>
      <c r="D83" t="s">
        <v>1368</v>
      </c>
      <c r="E83" s="2" t="s">
        <v>1931</v>
      </c>
      <c r="F83">
        <v>40</v>
      </c>
      <c r="H83" t="s">
        <v>1299</v>
      </c>
    </row>
    <row r="84" spans="1:8" x14ac:dyDescent="0.25">
      <c r="A84" t="s">
        <v>76</v>
      </c>
      <c r="B84" s="1" t="s">
        <v>1938</v>
      </c>
      <c r="C84" s="3">
        <v>5.8869999999999996</v>
      </c>
      <c r="D84" t="s">
        <v>1369</v>
      </c>
      <c r="E84" s="2" t="s">
        <v>1932</v>
      </c>
      <c r="F84">
        <v>40</v>
      </c>
      <c r="H84" t="s">
        <v>1299</v>
      </c>
    </row>
    <row r="85" spans="1:8" x14ac:dyDescent="0.25">
      <c r="C85" s="3"/>
      <c r="E85" s="2" t="s">
        <v>1299</v>
      </c>
      <c r="H85" t="s">
        <v>1299</v>
      </c>
    </row>
    <row r="86" spans="1:8" x14ac:dyDescent="0.25">
      <c r="A86" t="s">
        <v>76</v>
      </c>
      <c r="B86" s="1" t="s">
        <v>1925</v>
      </c>
      <c r="C86" s="3">
        <v>2E-3</v>
      </c>
      <c r="D86" t="s">
        <v>1370</v>
      </c>
      <c r="E86" s="2" t="s">
        <v>1926</v>
      </c>
      <c r="F86">
        <v>40</v>
      </c>
      <c r="H86">
        <v>14.872</v>
      </c>
    </row>
    <row r="87" spans="1:8" x14ac:dyDescent="0.25">
      <c r="A87" t="s">
        <v>76</v>
      </c>
      <c r="B87" s="1" t="s">
        <v>1933</v>
      </c>
      <c r="C87" s="3">
        <v>0.128</v>
      </c>
      <c r="D87" t="s">
        <v>1371</v>
      </c>
      <c r="E87" s="2" t="s">
        <v>1927</v>
      </c>
      <c r="F87">
        <v>40</v>
      </c>
      <c r="H87" t="s">
        <v>1299</v>
      </c>
    </row>
    <row r="88" spans="1:8" x14ac:dyDescent="0.25">
      <c r="A88" t="s">
        <v>76</v>
      </c>
      <c r="B88" s="1" t="s">
        <v>1934</v>
      </c>
      <c r="C88" s="3">
        <v>0.60399999999999998</v>
      </c>
      <c r="D88" t="s">
        <v>1372</v>
      </c>
      <c r="E88" s="2" t="s">
        <v>1928</v>
      </c>
      <c r="F88">
        <v>40</v>
      </c>
      <c r="H88" t="s">
        <v>1299</v>
      </c>
    </row>
    <row r="89" spans="1:8" x14ac:dyDescent="0.25">
      <c r="A89" t="s">
        <v>76</v>
      </c>
      <c r="B89" s="1" t="s">
        <v>1935</v>
      </c>
      <c r="C89" s="3">
        <v>1.5049999999999999</v>
      </c>
      <c r="D89" t="s">
        <v>1373</v>
      </c>
      <c r="E89" s="2" t="s">
        <v>1929</v>
      </c>
      <c r="F89">
        <v>40</v>
      </c>
      <c r="H89" t="s">
        <v>1299</v>
      </c>
    </row>
    <row r="90" spans="1:8" x14ac:dyDescent="0.25">
      <c r="A90" t="s">
        <v>76</v>
      </c>
      <c r="B90" s="1" t="s">
        <v>1936</v>
      </c>
      <c r="C90" s="3">
        <v>2.641</v>
      </c>
      <c r="D90" t="s">
        <v>1374</v>
      </c>
      <c r="E90" s="2" t="s">
        <v>1930</v>
      </c>
      <c r="F90">
        <v>40</v>
      </c>
      <c r="H90" t="s">
        <v>1299</v>
      </c>
    </row>
    <row r="91" spans="1:8" x14ac:dyDescent="0.25">
      <c r="A91" t="s">
        <v>76</v>
      </c>
      <c r="B91" s="1" t="s">
        <v>1937</v>
      </c>
      <c r="C91" s="3">
        <v>4.1040000000000001</v>
      </c>
      <c r="D91" t="s">
        <v>1375</v>
      </c>
      <c r="E91" s="2" t="s">
        <v>1931</v>
      </c>
      <c r="F91">
        <v>40</v>
      </c>
      <c r="H91" t="s">
        <v>1299</v>
      </c>
    </row>
    <row r="92" spans="1:8" x14ac:dyDescent="0.25">
      <c r="A92" t="s">
        <v>76</v>
      </c>
      <c r="B92" s="1" t="s">
        <v>1938</v>
      </c>
      <c r="C92" s="3">
        <v>5.8879999999999999</v>
      </c>
      <c r="D92" t="s">
        <v>1376</v>
      </c>
      <c r="E92" s="2" t="s">
        <v>1932</v>
      </c>
      <c r="F92">
        <v>40</v>
      </c>
      <c r="H92" t="s">
        <v>1299</v>
      </c>
    </row>
    <row r="93" spans="1:8" x14ac:dyDescent="0.25">
      <c r="C93" s="3"/>
      <c r="E93" s="2" t="s">
        <v>1299</v>
      </c>
      <c r="H93" t="s">
        <v>1299</v>
      </c>
    </row>
    <row r="94" spans="1:8" x14ac:dyDescent="0.25">
      <c r="C94" s="3"/>
      <c r="E94" s="2" t="s">
        <v>1299</v>
      </c>
      <c r="H94" t="s">
        <v>1299</v>
      </c>
    </row>
    <row r="95" spans="1:8" x14ac:dyDescent="0.25">
      <c r="A95" t="s">
        <v>1287</v>
      </c>
      <c r="B95" s="1" t="s">
        <v>1925</v>
      </c>
      <c r="C95" s="3">
        <v>2E-3</v>
      </c>
      <c r="D95" t="s">
        <v>1377</v>
      </c>
      <c r="E95" s="2" t="s">
        <v>1926</v>
      </c>
      <c r="F95">
        <v>40</v>
      </c>
      <c r="H95">
        <v>13.387</v>
      </c>
    </row>
    <row r="96" spans="1:8" x14ac:dyDescent="0.25">
      <c r="A96" t="s">
        <v>1287</v>
      </c>
      <c r="B96" s="1" t="s">
        <v>1933</v>
      </c>
      <c r="C96" s="3">
        <v>0.122</v>
      </c>
      <c r="D96" t="s">
        <v>1378</v>
      </c>
      <c r="E96" s="2" t="s">
        <v>1927</v>
      </c>
      <c r="F96">
        <v>40</v>
      </c>
      <c r="H96" t="s">
        <v>1299</v>
      </c>
    </row>
    <row r="97" spans="1:8" x14ac:dyDescent="0.25">
      <c r="A97" t="s">
        <v>1287</v>
      </c>
      <c r="B97" s="1" t="s">
        <v>1934</v>
      </c>
      <c r="C97" s="3">
        <v>0.57799999999999996</v>
      </c>
      <c r="D97" t="s">
        <v>1379</v>
      </c>
      <c r="E97" s="2" t="s">
        <v>1928</v>
      </c>
      <c r="F97">
        <v>40</v>
      </c>
      <c r="H97" t="s">
        <v>1299</v>
      </c>
    </row>
    <row r="98" spans="1:8" x14ac:dyDescent="0.25">
      <c r="A98" t="s">
        <v>1287</v>
      </c>
      <c r="B98" s="1" t="s">
        <v>1935</v>
      </c>
      <c r="C98" s="3">
        <v>1.335</v>
      </c>
      <c r="D98" t="s">
        <v>1380</v>
      </c>
      <c r="E98" s="2" t="s">
        <v>1929</v>
      </c>
      <c r="F98">
        <v>40</v>
      </c>
      <c r="H98" t="s">
        <v>1299</v>
      </c>
    </row>
    <row r="99" spans="1:8" x14ac:dyDescent="0.25">
      <c r="A99" t="s">
        <v>1287</v>
      </c>
      <c r="B99" s="1" t="s">
        <v>1936</v>
      </c>
      <c r="C99" s="3">
        <v>2.3570000000000002</v>
      </c>
      <c r="D99" t="s">
        <v>1381</v>
      </c>
      <c r="E99" s="2" t="s">
        <v>1930</v>
      </c>
      <c r="F99">
        <v>40</v>
      </c>
      <c r="H99" t="s">
        <v>1299</v>
      </c>
    </row>
    <row r="100" spans="1:8" x14ac:dyDescent="0.25">
      <c r="A100" t="s">
        <v>1287</v>
      </c>
      <c r="B100" s="1" t="s">
        <v>1937</v>
      </c>
      <c r="C100" s="3">
        <v>3.68</v>
      </c>
      <c r="D100" t="s">
        <v>1382</v>
      </c>
      <c r="E100" s="2" t="s">
        <v>1931</v>
      </c>
      <c r="F100">
        <v>40</v>
      </c>
      <c r="H100" t="s">
        <v>1299</v>
      </c>
    </row>
    <row r="101" spans="1:8" x14ac:dyDescent="0.25">
      <c r="A101" t="s">
        <v>1287</v>
      </c>
      <c r="B101" s="1" t="s">
        <v>1938</v>
      </c>
      <c r="C101" s="3">
        <v>5.3129999999999997</v>
      </c>
      <c r="D101" t="s">
        <v>1383</v>
      </c>
      <c r="E101" s="2" t="s">
        <v>1932</v>
      </c>
      <c r="F101">
        <v>40</v>
      </c>
      <c r="H101" t="s">
        <v>1299</v>
      </c>
    </row>
    <row r="102" spans="1:8" x14ac:dyDescent="0.25">
      <c r="C102" s="3"/>
      <c r="E102" s="2" t="s">
        <v>1299</v>
      </c>
      <c r="H102" t="s">
        <v>1299</v>
      </c>
    </row>
    <row r="103" spans="1:8" x14ac:dyDescent="0.25">
      <c r="A103" t="s">
        <v>1287</v>
      </c>
      <c r="B103" s="1" t="s">
        <v>1925</v>
      </c>
      <c r="C103" s="3">
        <v>2E-3</v>
      </c>
      <c r="D103" t="s">
        <v>1384</v>
      </c>
      <c r="E103" s="2" t="s">
        <v>1926</v>
      </c>
      <c r="F103">
        <v>40</v>
      </c>
      <c r="H103">
        <v>13.382999999999999</v>
      </c>
    </row>
    <row r="104" spans="1:8" x14ac:dyDescent="0.25">
      <c r="A104" t="s">
        <v>1287</v>
      </c>
      <c r="B104" s="1" t="s">
        <v>1933</v>
      </c>
      <c r="C104" s="3">
        <v>0.121</v>
      </c>
      <c r="D104" t="s">
        <v>1385</v>
      </c>
      <c r="E104" s="2" t="s">
        <v>1927</v>
      </c>
      <c r="F104">
        <v>40</v>
      </c>
      <c r="H104" t="s">
        <v>1299</v>
      </c>
    </row>
    <row r="105" spans="1:8" x14ac:dyDescent="0.25">
      <c r="A105" t="s">
        <v>1287</v>
      </c>
      <c r="B105" s="1" t="s">
        <v>1934</v>
      </c>
      <c r="C105" s="3">
        <v>0.57699999999999996</v>
      </c>
      <c r="D105" t="s">
        <v>1386</v>
      </c>
      <c r="E105" s="2" t="s">
        <v>1928</v>
      </c>
      <c r="F105">
        <v>40</v>
      </c>
      <c r="H105" t="s">
        <v>1299</v>
      </c>
    </row>
    <row r="106" spans="1:8" x14ac:dyDescent="0.25">
      <c r="A106" t="s">
        <v>1287</v>
      </c>
      <c r="B106" s="1" t="s">
        <v>1935</v>
      </c>
      <c r="C106" s="3">
        <v>1.3360000000000001</v>
      </c>
      <c r="D106" t="s">
        <v>1387</v>
      </c>
      <c r="E106" s="2" t="s">
        <v>1929</v>
      </c>
      <c r="F106">
        <v>40</v>
      </c>
      <c r="H106" t="s">
        <v>1299</v>
      </c>
    </row>
    <row r="107" spans="1:8" x14ac:dyDescent="0.25">
      <c r="A107" t="s">
        <v>1287</v>
      </c>
      <c r="B107" s="1" t="s">
        <v>1936</v>
      </c>
      <c r="C107" s="3">
        <v>2.3580000000000001</v>
      </c>
      <c r="D107" t="s">
        <v>1388</v>
      </c>
      <c r="E107" s="2" t="s">
        <v>1930</v>
      </c>
      <c r="F107">
        <v>40</v>
      </c>
      <c r="H107" t="s">
        <v>1299</v>
      </c>
    </row>
    <row r="108" spans="1:8" x14ac:dyDescent="0.25">
      <c r="A108" t="s">
        <v>1287</v>
      </c>
      <c r="B108" s="1" t="s">
        <v>1937</v>
      </c>
      <c r="C108" s="3">
        <v>3.6869999999999998</v>
      </c>
      <c r="D108" t="s">
        <v>1389</v>
      </c>
      <c r="E108" s="2" t="s">
        <v>1931</v>
      </c>
      <c r="F108">
        <v>40</v>
      </c>
      <c r="H108" t="s">
        <v>1299</v>
      </c>
    </row>
    <row r="109" spans="1:8" x14ac:dyDescent="0.25">
      <c r="A109" t="s">
        <v>1287</v>
      </c>
      <c r="B109" s="1" t="s">
        <v>1938</v>
      </c>
      <c r="C109" s="3">
        <v>5.3019999999999996</v>
      </c>
      <c r="D109" t="s">
        <v>1390</v>
      </c>
      <c r="E109" s="2" t="s">
        <v>1932</v>
      </c>
      <c r="F109">
        <v>40</v>
      </c>
      <c r="H109" t="s">
        <v>1299</v>
      </c>
    </row>
    <row r="110" spans="1:8" x14ac:dyDescent="0.25">
      <c r="C110" s="3"/>
      <c r="E110" s="2" t="s">
        <v>1299</v>
      </c>
      <c r="H110" t="s">
        <v>1299</v>
      </c>
    </row>
    <row r="111" spans="1:8" x14ac:dyDescent="0.25">
      <c r="C111" s="3"/>
      <c r="E111" s="2" t="s">
        <v>1299</v>
      </c>
      <c r="H111" t="s">
        <v>1299</v>
      </c>
    </row>
    <row r="112" spans="1:8" x14ac:dyDescent="0.25">
      <c r="A112" t="s">
        <v>105</v>
      </c>
      <c r="B112" s="1" t="s">
        <v>1925</v>
      </c>
      <c r="C112" s="3">
        <v>8.0000000000000002E-3</v>
      </c>
      <c r="D112" t="s">
        <v>1391</v>
      </c>
      <c r="E112" s="2" t="s">
        <v>1926</v>
      </c>
      <c r="F112">
        <v>40</v>
      </c>
      <c r="H112">
        <v>69.629000000000005</v>
      </c>
    </row>
    <row r="113" spans="1:8" x14ac:dyDescent="0.25">
      <c r="A113" t="s">
        <v>105</v>
      </c>
      <c r="B113" s="1" t="s">
        <v>1933</v>
      </c>
      <c r="C113" s="3">
        <v>0.52100000000000002</v>
      </c>
      <c r="D113" t="s">
        <v>1392</v>
      </c>
      <c r="E113" s="2" t="s">
        <v>1927</v>
      </c>
      <c r="F113">
        <v>40</v>
      </c>
      <c r="H113" t="s">
        <v>1299</v>
      </c>
    </row>
    <row r="114" spans="1:8" x14ac:dyDescent="0.25">
      <c r="A114" t="s">
        <v>105</v>
      </c>
      <c r="B114" s="1" t="s">
        <v>1934</v>
      </c>
      <c r="C114" s="3">
        <v>3.2</v>
      </c>
      <c r="D114" t="s">
        <v>1393</v>
      </c>
      <c r="E114" s="2" t="s">
        <v>1928</v>
      </c>
      <c r="F114">
        <v>40</v>
      </c>
      <c r="H114" t="s">
        <v>1299</v>
      </c>
    </row>
    <row r="115" spans="1:8" x14ac:dyDescent="0.25">
      <c r="A115" t="s">
        <v>105</v>
      </c>
      <c r="B115" s="1" t="s">
        <v>1935</v>
      </c>
      <c r="C115" s="3">
        <v>6.9749999999999996</v>
      </c>
      <c r="D115" t="s">
        <v>1394</v>
      </c>
      <c r="E115" s="2" t="s">
        <v>1929</v>
      </c>
      <c r="F115">
        <v>40</v>
      </c>
      <c r="H115" t="s">
        <v>1299</v>
      </c>
    </row>
    <row r="116" spans="1:8" x14ac:dyDescent="0.25">
      <c r="A116" t="s">
        <v>105</v>
      </c>
      <c r="B116" s="1" t="s">
        <v>1936</v>
      </c>
      <c r="C116" s="3">
        <v>12.109</v>
      </c>
      <c r="D116" t="s">
        <v>1395</v>
      </c>
      <c r="E116" s="2" t="s">
        <v>1930</v>
      </c>
      <c r="F116">
        <v>40</v>
      </c>
      <c r="H116" t="s">
        <v>1299</v>
      </c>
    </row>
    <row r="117" spans="1:8" x14ac:dyDescent="0.25">
      <c r="A117" t="s">
        <v>105</v>
      </c>
      <c r="B117" s="1" t="s">
        <v>1937</v>
      </c>
      <c r="C117" s="3">
        <v>19.164999999999999</v>
      </c>
      <c r="D117" t="s">
        <v>1396</v>
      </c>
      <c r="E117" s="2" t="s">
        <v>1931</v>
      </c>
      <c r="F117">
        <v>40</v>
      </c>
      <c r="H117" t="s">
        <v>1299</v>
      </c>
    </row>
    <row r="118" spans="1:8" x14ac:dyDescent="0.25">
      <c r="A118" t="s">
        <v>105</v>
      </c>
      <c r="B118" s="1" t="s">
        <v>1938</v>
      </c>
      <c r="C118" s="3">
        <v>27.651</v>
      </c>
      <c r="D118" t="s">
        <v>1397</v>
      </c>
      <c r="E118" s="2" t="s">
        <v>1932</v>
      </c>
      <c r="F118">
        <v>40</v>
      </c>
      <c r="H118" t="s">
        <v>1299</v>
      </c>
    </row>
    <row r="119" spans="1:8" x14ac:dyDescent="0.25">
      <c r="C119" s="3"/>
      <c r="E119" s="2" t="s">
        <v>1299</v>
      </c>
      <c r="H119" t="s">
        <v>1299</v>
      </c>
    </row>
    <row r="120" spans="1:8" x14ac:dyDescent="0.25">
      <c r="A120" t="s">
        <v>105</v>
      </c>
      <c r="B120" s="1" t="s">
        <v>1925</v>
      </c>
      <c r="C120" s="3">
        <v>8.0000000000000002E-3</v>
      </c>
      <c r="D120" t="s">
        <v>1398</v>
      </c>
      <c r="E120" s="2" t="s">
        <v>1926</v>
      </c>
      <c r="F120">
        <v>40</v>
      </c>
      <c r="H120">
        <v>69.87700000000001</v>
      </c>
    </row>
    <row r="121" spans="1:8" x14ac:dyDescent="0.25">
      <c r="A121" t="s">
        <v>105</v>
      </c>
      <c r="B121" s="1" t="s">
        <v>1933</v>
      </c>
      <c r="C121" s="3">
        <v>0.499</v>
      </c>
      <c r="D121" t="s">
        <v>1399</v>
      </c>
      <c r="E121" s="2" t="s">
        <v>1927</v>
      </c>
      <c r="F121">
        <v>40</v>
      </c>
      <c r="H121" t="s">
        <v>1299</v>
      </c>
    </row>
    <row r="122" spans="1:8" x14ac:dyDescent="0.25">
      <c r="A122" t="s">
        <v>105</v>
      </c>
      <c r="B122" s="1" t="s">
        <v>1934</v>
      </c>
      <c r="C122" s="3">
        <v>3.2210000000000001</v>
      </c>
      <c r="D122" t="s">
        <v>1400</v>
      </c>
      <c r="E122" s="2" t="s">
        <v>1928</v>
      </c>
      <c r="F122">
        <v>40</v>
      </c>
      <c r="H122" t="s">
        <v>1299</v>
      </c>
    </row>
    <row r="123" spans="1:8" x14ac:dyDescent="0.25">
      <c r="A123" t="s">
        <v>105</v>
      </c>
      <c r="B123" s="1" t="s">
        <v>1935</v>
      </c>
      <c r="C123" s="3">
        <v>6.9870000000000001</v>
      </c>
      <c r="D123" t="s">
        <v>1401</v>
      </c>
      <c r="E123" s="2" t="s">
        <v>1929</v>
      </c>
      <c r="F123">
        <v>40</v>
      </c>
      <c r="H123" t="s">
        <v>1299</v>
      </c>
    </row>
    <row r="124" spans="1:8" x14ac:dyDescent="0.25">
      <c r="A124" t="s">
        <v>105</v>
      </c>
      <c r="B124" s="1" t="s">
        <v>1936</v>
      </c>
      <c r="C124" s="3">
        <v>12.16</v>
      </c>
      <c r="D124" t="s">
        <v>1402</v>
      </c>
      <c r="E124" s="2" t="s">
        <v>1930</v>
      </c>
      <c r="F124">
        <v>40</v>
      </c>
      <c r="H124" t="s">
        <v>1299</v>
      </c>
    </row>
    <row r="125" spans="1:8" x14ac:dyDescent="0.25">
      <c r="A125" t="s">
        <v>105</v>
      </c>
      <c r="B125" s="1" t="s">
        <v>1937</v>
      </c>
      <c r="C125" s="3">
        <v>19.234000000000002</v>
      </c>
      <c r="D125" t="s">
        <v>1403</v>
      </c>
      <c r="E125" s="2" t="s">
        <v>1931</v>
      </c>
      <c r="F125">
        <v>40</v>
      </c>
      <c r="H125" t="s">
        <v>1299</v>
      </c>
    </row>
    <row r="126" spans="1:8" x14ac:dyDescent="0.25">
      <c r="A126" t="s">
        <v>105</v>
      </c>
      <c r="B126" s="1" t="s">
        <v>1938</v>
      </c>
      <c r="C126" s="3">
        <v>27.768000000000001</v>
      </c>
      <c r="D126" t="s">
        <v>1404</v>
      </c>
      <c r="E126" s="2" t="s">
        <v>1932</v>
      </c>
      <c r="F126">
        <v>40</v>
      </c>
      <c r="H126" t="s">
        <v>1299</v>
      </c>
    </row>
    <row r="127" spans="1:8" x14ac:dyDescent="0.25">
      <c r="C127" s="3"/>
      <c r="E127" s="2" t="s">
        <v>1299</v>
      </c>
      <c r="H127" t="s">
        <v>1299</v>
      </c>
    </row>
    <row r="128" spans="1:8" x14ac:dyDescent="0.25">
      <c r="C128" s="3"/>
      <c r="E128" s="2" t="s">
        <v>1299</v>
      </c>
      <c r="H128" t="s">
        <v>1299</v>
      </c>
    </row>
    <row r="129" spans="1:8" x14ac:dyDescent="0.25">
      <c r="A129" t="s">
        <v>120</v>
      </c>
      <c r="B129" s="1" t="s">
        <v>1925</v>
      </c>
      <c r="C129" s="3">
        <v>8.0000000000000002E-3</v>
      </c>
      <c r="D129" t="s">
        <v>1405</v>
      </c>
      <c r="E129" s="2" t="s">
        <v>1926</v>
      </c>
      <c r="F129">
        <v>40</v>
      </c>
      <c r="H129">
        <v>70.155999999999992</v>
      </c>
    </row>
    <row r="130" spans="1:8" x14ac:dyDescent="0.25">
      <c r="A130" t="s">
        <v>120</v>
      </c>
      <c r="B130" s="1" t="s">
        <v>1933</v>
      </c>
      <c r="C130" s="3">
        <v>0.56000000000000005</v>
      </c>
      <c r="D130" t="s">
        <v>1406</v>
      </c>
      <c r="E130" s="2" t="s">
        <v>1927</v>
      </c>
      <c r="F130">
        <v>40</v>
      </c>
      <c r="H130" t="s">
        <v>1299</v>
      </c>
    </row>
    <row r="131" spans="1:8" x14ac:dyDescent="0.25">
      <c r="A131" t="s">
        <v>120</v>
      </c>
      <c r="B131" s="1" t="s">
        <v>1934</v>
      </c>
      <c r="C131" s="3">
        <v>3.2280000000000002</v>
      </c>
      <c r="D131" t="s">
        <v>1407</v>
      </c>
      <c r="E131" s="2" t="s">
        <v>1928</v>
      </c>
      <c r="F131">
        <v>40</v>
      </c>
      <c r="H131" t="s">
        <v>1299</v>
      </c>
    </row>
    <row r="132" spans="1:8" x14ac:dyDescent="0.25">
      <c r="A132" t="s">
        <v>120</v>
      </c>
      <c r="B132" s="1" t="s">
        <v>1935</v>
      </c>
      <c r="C132" s="3">
        <v>6.9770000000000003</v>
      </c>
      <c r="D132" t="s">
        <v>1408</v>
      </c>
      <c r="E132" s="2" t="s">
        <v>1929</v>
      </c>
      <c r="F132">
        <v>40</v>
      </c>
      <c r="H132" t="s">
        <v>1299</v>
      </c>
    </row>
    <row r="133" spans="1:8" x14ac:dyDescent="0.25">
      <c r="A133" t="s">
        <v>120</v>
      </c>
      <c r="B133" s="1" t="s">
        <v>1936</v>
      </c>
      <c r="C133" s="3">
        <v>12.103999999999999</v>
      </c>
      <c r="D133" t="s">
        <v>1409</v>
      </c>
      <c r="E133" s="2" t="s">
        <v>1930</v>
      </c>
      <c r="F133">
        <v>40</v>
      </c>
      <c r="H133" t="s">
        <v>1299</v>
      </c>
    </row>
    <row r="134" spans="1:8" x14ac:dyDescent="0.25">
      <c r="A134" t="s">
        <v>120</v>
      </c>
      <c r="B134" s="1" t="s">
        <v>1937</v>
      </c>
      <c r="C134" s="3">
        <v>19.289000000000001</v>
      </c>
      <c r="D134" t="s">
        <v>1410</v>
      </c>
      <c r="E134" s="2" t="s">
        <v>1931</v>
      </c>
      <c r="F134">
        <v>40</v>
      </c>
      <c r="H134" t="s">
        <v>1299</v>
      </c>
    </row>
    <row r="135" spans="1:8" x14ac:dyDescent="0.25">
      <c r="A135" t="s">
        <v>120</v>
      </c>
      <c r="B135" s="1" t="s">
        <v>1938</v>
      </c>
      <c r="C135" s="3">
        <v>27.99</v>
      </c>
      <c r="D135" t="s">
        <v>1411</v>
      </c>
      <c r="E135" s="2" t="s">
        <v>1932</v>
      </c>
      <c r="F135">
        <v>40</v>
      </c>
      <c r="H135" t="s">
        <v>1299</v>
      </c>
    </row>
    <row r="136" spans="1:8" x14ac:dyDescent="0.25">
      <c r="C136" s="3"/>
      <c r="E136" s="2" t="s">
        <v>1299</v>
      </c>
      <c r="H136" t="s">
        <v>1299</v>
      </c>
    </row>
    <row r="137" spans="1:8" x14ac:dyDescent="0.25">
      <c r="A137" t="s">
        <v>120</v>
      </c>
      <c r="B137" s="1" t="s">
        <v>1925</v>
      </c>
      <c r="C137" s="3">
        <v>8.0000000000000002E-3</v>
      </c>
      <c r="D137" t="s">
        <v>1412</v>
      </c>
      <c r="E137" s="2" t="s">
        <v>1926</v>
      </c>
      <c r="F137">
        <v>40</v>
      </c>
      <c r="H137">
        <v>69.742999999999995</v>
      </c>
    </row>
    <row r="138" spans="1:8" x14ac:dyDescent="0.25">
      <c r="A138" t="s">
        <v>120</v>
      </c>
      <c r="B138" s="1" t="s">
        <v>1933</v>
      </c>
      <c r="C138" s="3">
        <v>0.49399999999999999</v>
      </c>
      <c r="D138" t="s">
        <v>1413</v>
      </c>
      <c r="E138" s="2" t="s">
        <v>1927</v>
      </c>
      <c r="F138">
        <v>40</v>
      </c>
      <c r="H138" t="s">
        <v>1299</v>
      </c>
    </row>
    <row r="139" spans="1:8" x14ac:dyDescent="0.25">
      <c r="A139" t="s">
        <v>120</v>
      </c>
      <c r="B139" s="1" t="s">
        <v>1934</v>
      </c>
      <c r="C139" s="3">
        <v>3.2120000000000002</v>
      </c>
      <c r="D139" t="s">
        <v>1414</v>
      </c>
      <c r="E139" s="2" t="s">
        <v>1928</v>
      </c>
      <c r="F139">
        <v>40</v>
      </c>
      <c r="H139" t="s">
        <v>1299</v>
      </c>
    </row>
    <row r="140" spans="1:8" x14ac:dyDescent="0.25">
      <c r="A140" t="s">
        <v>120</v>
      </c>
      <c r="B140" s="1" t="s">
        <v>1935</v>
      </c>
      <c r="C140" s="3">
        <v>6.9710000000000001</v>
      </c>
      <c r="D140" t="s">
        <v>1415</v>
      </c>
      <c r="E140" s="2" t="s">
        <v>1929</v>
      </c>
      <c r="F140">
        <v>40</v>
      </c>
      <c r="H140" t="s">
        <v>1299</v>
      </c>
    </row>
    <row r="141" spans="1:8" x14ac:dyDescent="0.25">
      <c r="A141" t="s">
        <v>120</v>
      </c>
      <c r="B141" s="1" t="s">
        <v>1936</v>
      </c>
      <c r="C141" s="3">
        <v>12.115</v>
      </c>
      <c r="D141" t="s">
        <v>1416</v>
      </c>
      <c r="E141" s="2" t="s">
        <v>1930</v>
      </c>
      <c r="F141">
        <v>40</v>
      </c>
      <c r="H141" t="s">
        <v>1299</v>
      </c>
    </row>
    <row r="142" spans="1:8" x14ac:dyDescent="0.25">
      <c r="A142" t="s">
        <v>120</v>
      </c>
      <c r="B142" s="1" t="s">
        <v>1937</v>
      </c>
      <c r="C142" s="3">
        <v>19.126999999999999</v>
      </c>
      <c r="D142" t="s">
        <v>1417</v>
      </c>
      <c r="E142" s="2" t="s">
        <v>1931</v>
      </c>
      <c r="F142">
        <v>40</v>
      </c>
      <c r="H142" t="s">
        <v>1299</v>
      </c>
    </row>
    <row r="143" spans="1:8" x14ac:dyDescent="0.25">
      <c r="A143" t="s">
        <v>120</v>
      </c>
      <c r="B143" s="1" t="s">
        <v>1938</v>
      </c>
      <c r="C143" s="3">
        <v>27.815999999999999</v>
      </c>
      <c r="D143" t="s">
        <v>1418</v>
      </c>
      <c r="E143" s="2" t="s">
        <v>1932</v>
      </c>
      <c r="F143">
        <v>40</v>
      </c>
      <c r="H143" t="s">
        <v>1299</v>
      </c>
    </row>
    <row r="144" spans="1:8" x14ac:dyDescent="0.25">
      <c r="C144" s="3"/>
      <c r="E144" s="2" t="s">
        <v>1299</v>
      </c>
      <c r="H144" t="s">
        <v>1299</v>
      </c>
    </row>
    <row r="145" spans="1:8" x14ac:dyDescent="0.25">
      <c r="C145" s="3"/>
      <c r="E145" s="2" t="s">
        <v>1299</v>
      </c>
      <c r="H145" t="s">
        <v>1299</v>
      </c>
    </row>
    <row r="146" spans="1:8" x14ac:dyDescent="0.25">
      <c r="A146" t="s">
        <v>135</v>
      </c>
      <c r="B146" s="1" t="s">
        <v>1925</v>
      </c>
      <c r="C146" s="3">
        <v>7.0000000000000001E-3</v>
      </c>
      <c r="D146" t="s">
        <v>1419</v>
      </c>
      <c r="E146" s="2" t="s">
        <v>1926</v>
      </c>
      <c r="F146">
        <v>40</v>
      </c>
      <c r="H146">
        <v>66.891000000000005</v>
      </c>
    </row>
    <row r="147" spans="1:8" x14ac:dyDescent="0.25">
      <c r="A147" t="s">
        <v>135</v>
      </c>
      <c r="B147" s="1" t="s">
        <v>1933</v>
      </c>
      <c r="C147" s="3">
        <v>0.48699999999999999</v>
      </c>
      <c r="D147" t="s">
        <v>1420</v>
      </c>
      <c r="E147" s="2" t="s">
        <v>1927</v>
      </c>
      <c r="F147">
        <v>40</v>
      </c>
      <c r="H147" t="s">
        <v>1299</v>
      </c>
    </row>
    <row r="148" spans="1:8" x14ac:dyDescent="0.25">
      <c r="A148" t="s">
        <v>135</v>
      </c>
      <c r="B148" s="1" t="s">
        <v>1934</v>
      </c>
      <c r="C148" s="3">
        <v>3.1080000000000001</v>
      </c>
      <c r="D148" t="s">
        <v>1421</v>
      </c>
      <c r="E148" s="2" t="s">
        <v>1928</v>
      </c>
      <c r="F148">
        <v>40</v>
      </c>
      <c r="H148" t="s">
        <v>1299</v>
      </c>
    </row>
    <row r="149" spans="1:8" x14ac:dyDescent="0.25">
      <c r="A149" t="s">
        <v>135</v>
      </c>
      <c r="B149" s="1" t="s">
        <v>1935</v>
      </c>
      <c r="C149" s="3">
        <v>6.8029999999999999</v>
      </c>
      <c r="D149" t="s">
        <v>1422</v>
      </c>
      <c r="E149" s="2" t="s">
        <v>1929</v>
      </c>
      <c r="F149">
        <v>40</v>
      </c>
      <c r="H149" t="s">
        <v>1299</v>
      </c>
    </row>
    <row r="150" spans="1:8" x14ac:dyDescent="0.25">
      <c r="A150" t="s">
        <v>135</v>
      </c>
      <c r="B150" s="1" t="s">
        <v>1936</v>
      </c>
      <c r="C150" s="3">
        <v>11.675000000000001</v>
      </c>
      <c r="D150" t="s">
        <v>1423</v>
      </c>
      <c r="E150" s="2" t="s">
        <v>1930</v>
      </c>
      <c r="F150">
        <v>40</v>
      </c>
      <c r="H150" t="s">
        <v>1299</v>
      </c>
    </row>
    <row r="151" spans="1:8" x14ac:dyDescent="0.25">
      <c r="A151" t="s">
        <v>135</v>
      </c>
      <c r="B151" s="1" t="s">
        <v>1937</v>
      </c>
      <c r="C151" s="3">
        <v>17.806000000000001</v>
      </c>
      <c r="D151" t="s">
        <v>1424</v>
      </c>
      <c r="E151" s="2" t="s">
        <v>1931</v>
      </c>
      <c r="F151">
        <v>40</v>
      </c>
      <c r="H151" t="s">
        <v>1299</v>
      </c>
    </row>
    <row r="152" spans="1:8" x14ac:dyDescent="0.25">
      <c r="A152" t="s">
        <v>135</v>
      </c>
      <c r="B152" s="1" t="s">
        <v>1938</v>
      </c>
      <c r="C152" s="3">
        <v>27.004999999999999</v>
      </c>
      <c r="D152" t="s">
        <v>1425</v>
      </c>
      <c r="E152" s="2" t="s">
        <v>1932</v>
      </c>
      <c r="F152">
        <v>40</v>
      </c>
      <c r="H152" t="s">
        <v>1299</v>
      </c>
    </row>
    <row r="153" spans="1:8" x14ac:dyDescent="0.25">
      <c r="C153" s="3"/>
      <c r="E153" s="2" t="s">
        <v>1299</v>
      </c>
      <c r="H153" t="s">
        <v>1299</v>
      </c>
    </row>
    <row r="154" spans="1:8" x14ac:dyDescent="0.25">
      <c r="A154" t="s">
        <v>135</v>
      </c>
      <c r="B154" s="1" t="s">
        <v>1925</v>
      </c>
      <c r="C154" s="3">
        <v>7.0000000000000001E-3</v>
      </c>
      <c r="D154" t="s">
        <v>1426</v>
      </c>
      <c r="E154" s="2" t="s">
        <v>1926</v>
      </c>
      <c r="F154">
        <v>40</v>
      </c>
      <c r="H154">
        <v>66.56</v>
      </c>
    </row>
    <row r="155" spans="1:8" x14ac:dyDescent="0.25">
      <c r="A155" t="s">
        <v>135</v>
      </c>
      <c r="B155" s="1" t="s">
        <v>1933</v>
      </c>
      <c r="C155" s="3">
        <v>0.437</v>
      </c>
      <c r="D155" t="s">
        <v>1427</v>
      </c>
      <c r="E155" s="2" t="s">
        <v>1927</v>
      </c>
      <c r="F155">
        <v>40</v>
      </c>
      <c r="H155" t="s">
        <v>1299</v>
      </c>
    </row>
    <row r="156" spans="1:8" x14ac:dyDescent="0.25">
      <c r="A156" t="s">
        <v>135</v>
      </c>
      <c r="B156" s="1" t="s">
        <v>1934</v>
      </c>
      <c r="C156" s="3">
        <v>3.093</v>
      </c>
      <c r="D156" t="s">
        <v>1428</v>
      </c>
      <c r="E156" s="2" t="s">
        <v>1928</v>
      </c>
      <c r="F156">
        <v>40</v>
      </c>
      <c r="H156" t="s">
        <v>1299</v>
      </c>
    </row>
    <row r="157" spans="1:8" x14ac:dyDescent="0.25">
      <c r="A157" t="s">
        <v>135</v>
      </c>
      <c r="B157" s="1" t="s">
        <v>1935</v>
      </c>
      <c r="C157" s="3">
        <v>6.7569999999999997</v>
      </c>
      <c r="D157" t="s">
        <v>1429</v>
      </c>
      <c r="E157" s="2" t="s">
        <v>1929</v>
      </c>
      <c r="F157">
        <v>40</v>
      </c>
      <c r="H157" t="s">
        <v>1299</v>
      </c>
    </row>
    <row r="158" spans="1:8" x14ac:dyDescent="0.25">
      <c r="A158" t="s">
        <v>135</v>
      </c>
      <c r="B158" s="1" t="s">
        <v>1936</v>
      </c>
      <c r="C158" s="3">
        <v>11.61</v>
      </c>
      <c r="D158" t="s">
        <v>1430</v>
      </c>
      <c r="E158" s="2" t="s">
        <v>1930</v>
      </c>
      <c r="F158">
        <v>40</v>
      </c>
      <c r="H158" t="s">
        <v>1299</v>
      </c>
    </row>
    <row r="159" spans="1:8" x14ac:dyDescent="0.25">
      <c r="A159" t="s">
        <v>135</v>
      </c>
      <c r="B159" s="1" t="s">
        <v>1937</v>
      </c>
      <c r="C159" s="3">
        <v>17.867999999999999</v>
      </c>
      <c r="D159" t="s">
        <v>1431</v>
      </c>
      <c r="E159" s="2" t="s">
        <v>1931</v>
      </c>
      <c r="F159">
        <v>40</v>
      </c>
      <c r="H159" t="s">
        <v>1299</v>
      </c>
    </row>
    <row r="160" spans="1:8" x14ac:dyDescent="0.25">
      <c r="A160" t="s">
        <v>135</v>
      </c>
      <c r="B160" s="1" t="s">
        <v>1938</v>
      </c>
      <c r="C160" s="3">
        <v>26.788</v>
      </c>
      <c r="D160" t="s">
        <v>1432</v>
      </c>
      <c r="E160" s="2" t="s">
        <v>1932</v>
      </c>
      <c r="F160">
        <v>40</v>
      </c>
      <c r="H160" t="s">
        <v>1299</v>
      </c>
    </row>
    <row r="161" spans="1:8" x14ac:dyDescent="0.25">
      <c r="C161" s="3"/>
      <c r="E161" s="2" t="s">
        <v>1299</v>
      </c>
      <c r="H161" t="s">
        <v>1299</v>
      </c>
    </row>
    <row r="162" spans="1:8" x14ac:dyDescent="0.25">
      <c r="C162" s="3"/>
      <c r="E162" s="2" t="s">
        <v>1299</v>
      </c>
      <c r="H162" t="s">
        <v>1299</v>
      </c>
    </row>
    <row r="163" spans="1:8" x14ac:dyDescent="0.25">
      <c r="A163" t="s">
        <v>1288</v>
      </c>
      <c r="B163" s="1" t="s">
        <v>1925</v>
      </c>
      <c r="C163" s="3">
        <v>7.0000000000000001E-3</v>
      </c>
      <c r="D163" t="s">
        <v>1433</v>
      </c>
      <c r="E163" s="2" t="s">
        <v>1926</v>
      </c>
      <c r="F163">
        <v>40</v>
      </c>
      <c r="H163">
        <v>69.932999999999993</v>
      </c>
    </row>
    <row r="164" spans="1:8" x14ac:dyDescent="0.25">
      <c r="A164" t="s">
        <v>1288</v>
      </c>
      <c r="B164" s="1" t="s">
        <v>1933</v>
      </c>
      <c r="C164" s="3">
        <v>0.47199999999999998</v>
      </c>
      <c r="D164" t="s">
        <v>1434</v>
      </c>
      <c r="E164" s="2" t="s">
        <v>1927</v>
      </c>
      <c r="F164">
        <v>40</v>
      </c>
      <c r="H164" t="s">
        <v>1299</v>
      </c>
    </row>
    <row r="165" spans="1:8" x14ac:dyDescent="0.25">
      <c r="A165" t="s">
        <v>1288</v>
      </c>
      <c r="B165" s="1" t="s">
        <v>1934</v>
      </c>
      <c r="C165" s="3">
        <v>3.0569999999999999</v>
      </c>
      <c r="D165" t="s">
        <v>1435</v>
      </c>
      <c r="E165" s="2" t="s">
        <v>1928</v>
      </c>
      <c r="F165">
        <v>40</v>
      </c>
      <c r="H165" t="s">
        <v>1299</v>
      </c>
    </row>
    <row r="166" spans="1:8" x14ac:dyDescent="0.25">
      <c r="A166" t="s">
        <v>1288</v>
      </c>
      <c r="B166" s="1" t="s">
        <v>1935</v>
      </c>
      <c r="C166" s="3">
        <v>6.6529999999999996</v>
      </c>
      <c r="D166" t="s">
        <v>1436</v>
      </c>
      <c r="E166" s="2" t="s">
        <v>1929</v>
      </c>
      <c r="F166">
        <v>40</v>
      </c>
      <c r="H166" t="s">
        <v>1299</v>
      </c>
    </row>
    <row r="167" spans="1:8" x14ac:dyDescent="0.25">
      <c r="A167" t="s">
        <v>1288</v>
      </c>
      <c r="B167" s="1" t="s">
        <v>1936</v>
      </c>
      <c r="C167" s="3">
        <v>13.967000000000001</v>
      </c>
      <c r="D167" t="s">
        <v>1437</v>
      </c>
      <c r="E167" s="2" t="s">
        <v>1930</v>
      </c>
      <c r="F167">
        <v>40</v>
      </c>
      <c r="H167" t="s">
        <v>1299</v>
      </c>
    </row>
    <row r="168" spans="1:8" x14ac:dyDescent="0.25">
      <c r="A168" t="s">
        <v>1288</v>
      </c>
      <c r="B168" s="1" t="s">
        <v>1937</v>
      </c>
      <c r="C168" s="3">
        <v>18.12</v>
      </c>
      <c r="D168" t="s">
        <v>1438</v>
      </c>
      <c r="E168" s="2" t="s">
        <v>1931</v>
      </c>
      <c r="F168">
        <v>40</v>
      </c>
      <c r="H168" t="s">
        <v>1299</v>
      </c>
    </row>
    <row r="169" spans="1:8" x14ac:dyDescent="0.25">
      <c r="A169" t="s">
        <v>1288</v>
      </c>
      <c r="B169" s="1" t="s">
        <v>1938</v>
      </c>
      <c r="C169" s="3">
        <v>27.657</v>
      </c>
      <c r="D169" t="s">
        <v>1439</v>
      </c>
      <c r="E169" s="2" t="s">
        <v>1932</v>
      </c>
      <c r="F169">
        <v>40</v>
      </c>
      <c r="H169" t="s">
        <v>1299</v>
      </c>
    </row>
    <row r="170" spans="1:8" x14ac:dyDescent="0.25">
      <c r="C170" s="3"/>
      <c r="E170" s="2" t="s">
        <v>1299</v>
      </c>
      <c r="H170" t="s">
        <v>1299</v>
      </c>
    </row>
    <row r="171" spans="1:8" x14ac:dyDescent="0.25">
      <c r="A171" t="s">
        <v>1288</v>
      </c>
      <c r="B171" s="1" t="s">
        <v>1925</v>
      </c>
      <c r="C171" s="3">
        <v>7.0000000000000001E-3</v>
      </c>
      <c r="D171" t="s">
        <v>1440</v>
      </c>
      <c r="E171" s="2" t="s">
        <v>1926</v>
      </c>
      <c r="F171">
        <v>40</v>
      </c>
      <c r="H171">
        <v>70.683999999999997</v>
      </c>
    </row>
    <row r="172" spans="1:8" x14ac:dyDescent="0.25">
      <c r="A172" t="s">
        <v>1288</v>
      </c>
      <c r="B172" s="1" t="s">
        <v>1933</v>
      </c>
      <c r="C172" s="3">
        <v>0.45200000000000001</v>
      </c>
      <c r="D172" t="s">
        <v>1441</v>
      </c>
      <c r="E172" s="2" t="s">
        <v>1927</v>
      </c>
      <c r="F172">
        <v>40</v>
      </c>
      <c r="H172" t="s">
        <v>1299</v>
      </c>
    </row>
    <row r="173" spans="1:8" x14ac:dyDescent="0.25">
      <c r="A173" t="s">
        <v>1288</v>
      </c>
      <c r="B173" s="1" t="s">
        <v>1934</v>
      </c>
      <c r="C173" s="3">
        <v>3.0609999999999999</v>
      </c>
      <c r="D173" t="s">
        <v>1442</v>
      </c>
      <c r="E173" s="2" t="s">
        <v>1928</v>
      </c>
      <c r="F173">
        <v>40</v>
      </c>
      <c r="H173" t="s">
        <v>1299</v>
      </c>
    </row>
    <row r="174" spans="1:8" x14ac:dyDescent="0.25">
      <c r="A174" t="s">
        <v>1288</v>
      </c>
      <c r="B174" s="1" t="s">
        <v>1935</v>
      </c>
      <c r="C174" s="3">
        <v>6.702</v>
      </c>
      <c r="D174" t="s">
        <v>1443</v>
      </c>
      <c r="E174" s="2" t="s">
        <v>1929</v>
      </c>
      <c r="F174">
        <v>40</v>
      </c>
      <c r="H174" t="s">
        <v>1299</v>
      </c>
    </row>
    <row r="175" spans="1:8" x14ac:dyDescent="0.25">
      <c r="A175" t="s">
        <v>1288</v>
      </c>
      <c r="B175" s="1" t="s">
        <v>1936</v>
      </c>
      <c r="C175" s="3">
        <v>11.64</v>
      </c>
      <c r="D175" t="s">
        <v>1444</v>
      </c>
      <c r="E175" s="2" t="s">
        <v>1930</v>
      </c>
      <c r="F175">
        <v>40</v>
      </c>
      <c r="H175" t="s">
        <v>1299</v>
      </c>
    </row>
    <row r="176" spans="1:8" x14ac:dyDescent="0.25">
      <c r="A176" t="s">
        <v>1288</v>
      </c>
      <c r="B176" s="1" t="s">
        <v>1937</v>
      </c>
      <c r="C176" s="3">
        <v>21.257000000000001</v>
      </c>
      <c r="D176" t="s">
        <v>1445</v>
      </c>
      <c r="E176" s="2" t="s">
        <v>1931</v>
      </c>
      <c r="F176">
        <v>40</v>
      </c>
      <c r="H176" t="s">
        <v>1299</v>
      </c>
    </row>
    <row r="177" spans="1:8" x14ac:dyDescent="0.25">
      <c r="A177" t="s">
        <v>1288</v>
      </c>
      <c r="B177" s="1" t="s">
        <v>1938</v>
      </c>
      <c r="C177" s="3">
        <v>27.565000000000001</v>
      </c>
      <c r="D177" t="s">
        <v>1446</v>
      </c>
      <c r="E177" s="2" t="s">
        <v>1932</v>
      </c>
      <c r="F177">
        <v>40</v>
      </c>
      <c r="H177" t="s">
        <v>1299</v>
      </c>
    </row>
    <row r="178" spans="1:8" x14ac:dyDescent="0.25">
      <c r="C178" s="3"/>
      <c r="E178" s="2" t="s">
        <v>1299</v>
      </c>
      <c r="H178" t="s">
        <v>1299</v>
      </c>
    </row>
    <row r="179" spans="1:8" x14ac:dyDescent="0.25">
      <c r="A179" t="s">
        <v>1288</v>
      </c>
      <c r="B179" s="1" t="s">
        <v>1925</v>
      </c>
      <c r="C179" s="3">
        <v>7.0000000000000001E-3</v>
      </c>
      <c r="D179" t="s">
        <v>1447</v>
      </c>
      <c r="E179" s="2" t="s">
        <v>1926</v>
      </c>
      <c r="F179">
        <v>40</v>
      </c>
      <c r="H179">
        <v>69.010999999999996</v>
      </c>
    </row>
    <row r="180" spans="1:8" x14ac:dyDescent="0.25">
      <c r="A180" t="s">
        <v>1288</v>
      </c>
      <c r="B180" s="1" t="s">
        <v>1933</v>
      </c>
      <c r="C180" s="3">
        <v>0.54300000000000004</v>
      </c>
      <c r="D180" t="s">
        <v>1448</v>
      </c>
      <c r="E180" s="2" t="s">
        <v>1927</v>
      </c>
      <c r="F180">
        <v>40</v>
      </c>
      <c r="H180" t="s">
        <v>1299</v>
      </c>
    </row>
    <row r="181" spans="1:8" x14ac:dyDescent="0.25">
      <c r="A181" t="s">
        <v>1288</v>
      </c>
      <c r="B181" s="1" t="s">
        <v>1934</v>
      </c>
      <c r="C181" s="3">
        <v>3.0859999999999999</v>
      </c>
      <c r="D181" t="s">
        <v>1449</v>
      </c>
      <c r="E181" s="2" t="s">
        <v>1928</v>
      </c>
      <c r="F181">
        <v>40</v>
      </c>
      <c r="H181" t="s">
        <v>1299</v>
      </c>
    </row>
    <row r="182" spans="1:8" x14ac:dyDescent="0.25">
      <c r="A182" t="s">
        <v>1288</v>
      </c>
      <c r="B182" s="1" t="s">
        <v>1935</v>
      </c>
      <c r="C182" s="3">
        <v>6.6790000000000003</v>
      </c>
      <c r="D182" t="s">
        <v>1450</v>
      </c>
      <c r="E182" s="2" t="s">
        <v>1929</v>
      </c>
      <c r="F182">
        <v>40</v>
      </c>
      <c r="H182" t="s">
        <v>1299</v>
      </c>
    </row>
    <row r="183" spans="1:8" x14ac:dyDescent="0.25">
      <c r="A183" t="s">
        <v>1288</v>
      </c>
      <c r="B183" s="1" t="s">
        <v>1936</v>
      </c>
      <c r="C183" s="3">
        <v>11.606</v>
      </c>
      <c r="D183" t="s">
        <v>1451</v>
      </c>
      <c r="E183" s="2" t="s">
        <v>1930</v>
      </c>
      <c r="F183">
        <v>40</v>
      </c>
      <c r="H183" t="s">
        <v>1299</v>
      </c>
    </row>
    <row r="184" spans="1:8" x14ac:dyDescent="0.25">
      <c r="A184" t="s">
        <v>1288</v>
      </c>
      <c r="B184" s="1" t="s">
        <v>1937</v>
      </c>
      <c r="C184" s="3">
        <v>19.695</v>
      </c>
      <c r="D184" t="s">
        <v>1452</v>
      </c>
      <c r="E184" s="2" t="s">
        <v>1931</v>
      </c>
      <c r="F184">
        <v>40</v>
      </c>
      <c r="H184" t="s">
        <v>1299</v>
      </c>
    </row>
    <row r="185" spans="1:8" x14ac:dyDescent="0.25">
      <c r="A185" t="s">
        <v>1288</v>
      </c>
      <c r="B185" s="1" t="s">
        <v>1938</v>
      </c>
      <c r="C185" s="3">
        <v>27.395</v>
      </c>
      <c r="D185" t="s">
        <v>1453</v>
      </c>
      <c r="E185" s="2" t="s">
        <v>1932</v>
      </c>
      <c r="F185">
        <v>40</v>
      </c>
      <c r="H185" t="s">
        <v>1299</v>
      </c>
    </row>
    <row r="186" spans="1:8" x14ac:dyDescent="0.25">
      <c r="C186" s="3"/>
      <c r="E186" s="2" t="s">
        <v>1299</v>
      </c>
      <c r="H186" t="s">
        <v>1299</v>
      </c>
    </row>
    <row r="187" spans="1:8" x14ac:dyDescent="0.25">
      <c r="A187" t="s">
        <v>1288</v>
      </c>
      <c r="B187" s="1" t="s">
        <v>1925</v>
      </c>
      <c r="C187" s="3">
        <v>7.0000000000000001E-3</v>
      </c>
      <c r="D187" t="s">
        <v>1454</v>
      </c>
      <c r="E187" s="2" t="s">
        <v>1926</v>
      </c>
      <c r="F187">
        <v>40</v>
      </c>
      <c r="H187">
        <v>73.385000000000005</v>
      </c>
    </row>
    <row r="188" spans="1:8" x14ac:dyDescent="0.25">
      <c r="A188" t="s">
        <v>1288</v>
      </c>
      <c r="B188" s="1" t="s">
        <v>1933</v>
      </c>
      <c r="C188" s="3">
        <v>0.47399999999999998</v>
      </c>
      <c r="D188" t="s">
        <v>1455</v>
      </c>
      <c r="E188" s="2" t="s">
        <v>1927</v>
      </c>
      <c r="F188">
        <v>40</v>
      </c>
      <c r="H188" t="s">
        <v>1299</v>
      </c>
    </row>
    <row r="189" spans="1:8" x14ac:dyDescent="0.25">
      <c r="A189" t="s">
        <v>1288</v>
      </c>
      <c r="B189" s="1" t="s">
        <v>1934</v>
      </c>
      <c r="C189" s="3">
        <v>3.077</v>
      </c>
      <c r="D189" t="s">
        <v>1456</v>
      </c>
      <c r="E189" s="2" t="s">
        <v>1928</v>
      </c>
      <c r="F189">
        <v>40</v>
      </c>
      <c r="H189" t="s">
        <v>1299</v>
      </c>
    </row>
    <row r="190" spans="1:8" x14ac:dyDescent="0.25">
      <c r="A190" t="s">
        <v>1288</v>
      </c>
      <c r="B190" s="1" t="s">
        <v>1935</v>
      </c>
      <c r="C190" s="3">
        <v>6.6920000000000002</v>
      </c>
      <c r="D190" t="s">
        <v>1457</v>
      </c>
      <c r="E190" s="2" t="s">
        <v>1929</v>
      </c>
      <c r="F190">
        <v>40</v>
      </c>
      <c r="H190" t="s">
        <v>1299</v>
      </c>
    </row>
    <row r="191" spans="1:8" x14ac:dyDescent="0.25">
      <c r="A191" t="s">
        <v>1288</v>
      </c>
      <c r="B191" s="1" t="s">
        <v>1936</v>
      </c>
      <c r="C191" s="3">
        <v>17.850000000000001</v>
      </c>
      <c r="D191" t="s">
        <v>1458</v>
      </c>
      <c r="E191" s="2" t="s">
        <v>1930</v>
      </c>
      <c r="F191">
        <v>40</v>
      </c>
      <c r="H191" t="s">
        <v>1299</v>
      </c>
    </row>
    <row r="192" spans="1:8" x14ac:dyDescent="0.25">
      <c r="A192" t="s">
        <v>1288</v>
      </c>
      <c r="B192" s="1" t="s">
        <v>1937</v>
      </c>
      <c r="C192" s="3">
        <v>17.975999999999999</v>
      </c>
      <c r="D192" t="s">
        <v>1459</v>
      </c>
      <c r="E192" s="2" t="s">
        <v>1931</v>
      </c>
      <c r="F192">
        <v>40</v>
      </c>
      <c r="H192" t="s">
        <v>1299</v>
      </c>
    </row>
    <row r="193" spans="1:8" x14ac:dyDescent="0.25">
      <c r="A193" t="s">
        <v>1288</v>
      </c>
      <c r="B193" s="1" t="s">
        <v>1938</v>
      </c>
      <c r="C193" s="3">
        <v>27.309000000000001</v>
      </c>
      <c r="D193" t="s">
        <v>1460</v>
      </c>
      <c r="E193" s="2" t="s">
        <v>1932</v>
      </c>
      <c r="F193">
        <v>40</v>
      </c>
      <c r="H193" t="s">
        <v>1299</v>
      </c>
    </row>
    <row r="194" spans="1:8" x14ac:dyDescent="0.25">
      <c r="C194" s="3"/>
      <c r="E194" s="2" t="s">
        <v>1299</v>
      </c>
      <c r="H194" t="s">
        <v>1299</v>
      </c>
    </row>
    <row r="195" spans="1:8" x14ac:dyDescent="0.25">
      <c r="A195" t="s">
        <v>1288</v>
      </c>
      <c r="B195" s="1" t="s">
        <v>1925</v>
      </c>
      <c r="C195" s="3">
        <v>7.0000000000000001E-3</v>
      </c>
      <c r="D195" t="s">
        <v>1461</v>
      </c>
      <c r="E195" s="2" t="s">
        <v>1926</v>
      </c>
      <c r="F195">
        <v>40</v>
      </c>
      <c r="H195">
        <v>66.664000000000001</v>
      </c>
    </row>
    <row r="196" spans="1:8" x14ac:dyDescent="0.25">
      <c r="A196" t="s">
        <v>1288</v>
      </c>
      <c r="B196" s="1" t="s">
        <v>1933</v>
      </c>
      <c r="C196" s="3">
        <v>0.44900000000000001</v>
      </c>
      <c r="D196" t="s">
        <v>1462</v>
      </c>
      <c r="E196" s="2" t="s">
        <v>1927</v>
      </c>
      <c r="F196">
        <v>40</v>
      </c>
      <c r="H196" t="s">
        <v>1299</v>
      </c>
    </row>
    <row r="197" spans="1:8" x14ac:dyDescent="0.25">
      <c r="A197" t="s">
        <v>1288</v>
      </c>
      <c r="B197" s="1" t="s">
        <v>1934</v>
      </c>
      <c r="C197" s="3">
        <v>3.0190000000000001</v>
      </c>
      <c r="D197" t="s">
        <v>1463</v>
      </c>
      <c r="E197" s="2" t="s">
        <v>1928</v>
      </c>
      <c r="F197">
        <v>40</v>
      </c>
      <c r="H197" t="s">
        <v>1299</v>
      </c>
    </row>
    <row r="198" spans="1:8" x14ac:dyDescent="0.25">
      <c r="A198" t="s">
        <v>1288</v>
      </c>
      <c r="B198" s="1" t="s">
        <v>1935</v>
      </c>
      <c r="C198" s="3">
        <v>6.6710000000000003</v>
      </c>
      <c r="D198" t="s">
        <v>1464</v>
      </c>
      <c r="E198" s="2" t="s">
        <v>1929</v>
      </c>
      <c r="F198">
        <v>40</v>
      </c>
      <c r="H198" t="s">
        <v>1299</v>
      </c>
    </row>
    <row r="199" spans="1:8" x14ac:dyDescent="0.25">
      <c r="A199" t="s">
        <v>1288</v>
      </c>
      <c r="B199" s="1" t="s">
        <v>1936</v>
      </c>
      <c r="C199" s="3">
        <v>11.606999999999999</v>
      </c>
      <c r="D199" t="s">
        <v>1465</v>
      </c>
      <c r="E199" s="2" t="s">
        <v>1930</v>
      </c>
      <c r="F199">
        <v>40</v>
      </c>
      <c r="H199" t="s">
        <v>1299</v>
      </c>
    </row>
    <row r="200" spans="1:8" x14ac:dyDescent="0.25">
      <c r="A200" t="s">
        <v>1288</v>
      </c>
      <c r="B200" s="1" t="s">
        <v>1937</v>
      </c>
      <c r="C200" s="3">
        <v>17.896999999999998</v>
      </c>
      <c r="D200" t="s">
        <v>1466</v>
      </c>
      <c r="E200" s="2" t="s">
        <v>1931</v>
      </c>
      <c r="F200">
        <v>40</v>
      </c>
      <c r="H200" t="s">
        <v>1299</v>
      </c>
    </row>
    <row r="201" spans="1:8" x14ac:dyDescent="0.25">
      <c r="A201" t="s">
        <v>1288</v>
      </c>
      <c r="B201" s="1" t="s">
        <v>1938</v>
      </c>
      <c r="C201" s="3">
        <v>27.013999999999999</v>
      </c>
      <c r="D201" t="s">
        <v>1467</v>
      </c>
      <c r="E201" s="2" t="s">
        <v>1932</v>
      </c>
      <c r="F201">
        <v>40</v>
      </c>
      <c r="H201" t="s">
        <v>1299</v>
      </c>
    </row>
    <row r="202" spans="1:8" x14ac:dyDescent="0.25">
      <c r="C202" s="3"/>
      <c r="E202" s="2" t="s">
        <v>1299</v>
      </c>
      <c r="H202" t="s">
        <v>1299</v>
      </c>
    </row>
    <row r="203" spans="1:8" x14ac:dyDescent="0.25">
      <c r="C203" s="3"/>
      <c r="E203" s="2" t="s">
        <v>1299</v>
      </c>
      <c r="H203" t="s">
        <v>1299</v>
      </c>
    </row>
    <row r="204" spans="1:8" x14ac:dyDescent="0.25">
      <c r="A204" t="s">
        <v>185</v>
      </c>
      <c r="B204" s="1" t="s">
        <v>1925</v>
      </c>
      <c r="C204" s="3">
        <v>7.0000000000000001E-3</v>
      </c>
      <c r="D204" t="s">
        <v>1468</v>
      </c>
      <c r="E204" s="2" t="s">
        <v>1926</v>
      </c>
      <c r="F204">
        <v>40</v>
      </c>
      <c r="H204">
        <v>66.896000000000001</v>
      </c>
    </row>
    <row r="205" spans="1:8" x14ac:dyDescent="0.25">
      <c r="A205" t="s">
        <v>185</v>
      </c>
      <c r="B205" s="1" t="s">
        <v>1933</v>
      </c>
      <c r="C205" s="3">
        <v>0.47299999999999998</v>
      </c>
      <c r="D205" t="s">
        <v>1469</v>
      </c>
      <c r="E205" s="2" t="s">
        <v>1927</v>
      </c>
      <c r="F205">
        <v>40</v>
      </c>
      <c r="H205" t="s">
        <v>1299</v>
      </c>
    </row>
    <row r="206" spans="1:8" x14ac:dyDescent="0.25">
      <c r="A206" t="s">
        <v>185</v>
      </c>
      <c r="B206" s="1" t="s">
        <v>1934</v>
      </c>
      <c r="C206" s="3">
        <v>3.1219999999999999</v>
      </c>
      <c r="D206" t="s">
        <v>1470</v>
      </c>
      <c r="E206" s="2" t="s">
        <v>1928</v>
      </c>
      <c r="F206">
        <v>40</v>
      </c>
      <c r="H206" t="s">
        <v>1299</v>
      </c>
    </row>
    <row r="207" spans="1:8" x14ac:dyDescent="0.25">
      <c r="A207" t="s">
        <v>185</v>
      </c>
      <c r="B207" s="1" t="s">
        <v>1935</v>
      </c>
      <c r="C207" s="3">
        <v>6.79</v>
      </c>
      <c r="D207" t="s">
        <v>1471</v>
      </c>
      <c r="E207" s="2" t="s">
        <v>1929</v>
      </c>
      <c r="F207">
        <v>40</v>
      </c>
      <c r="H207" t="s">
        <v>1299</v>
      </c>
    </row>
    <row r="208" spans="1:8" x14ac:dyDescent="0.25">
      <c r="A208" t="s">
        <v>185</v>
      </c>
      <c r="B208" s="1" t="s">
        <v>1936</v>
      </c>
      <c r="C208" s="3">
        <v>11.663</v>
      </c>
      <c r="D208" t="s">
        <v>1472</v>
      </c>
      <c r="E208" s="2" t="s">
        <v>1930</v>
      </c>
      <c r="F208">
        <v>40</v>
      </c>
      <c r="H208" t="s">
        <v>1299</v>
      </c>
    </row>
    <row r="209" spans="1:8" x14ac:dyDescent="0.25">
      <c r="A209" t="s">
        <v>185</v>
      </c>
      <c r="B209" s="1" t="s">
        <v>1937</v>
      </c>
      <c r="C209" s="3">
        <v>17.873999999999999</v>
      </c>
      <c r="D209" t="s">
        <v>1473</v>
      </c>
      <c r="E209" s="2" t="s">
        <v>1931</v>
      </c>
      <c r="F209">
        <v>40</v>
      </c>
      <c r="H209" t="s">
        <v>1299</v>
      </c>
    </row>
    <row r="210" spans="1:8" x14ac:dyDescent="0.25">
      <c r="A210" t="s">
        <v>185</v>
      </c>
      <c r="B210" s="1" t="s">
        <v>1938</v>
      </c>
      <c r="C210" s="3">
        <v>26.966999999999999</v>
      </c>
      <c r="D210" t="s">
        <v>1474</v>
      </c>
      <c r="E210" s="2" t="s">
        <v>1932</v>
      </c>
      <c r="F210">
        <v>40</v>
      </c>
      <c r="H210" t="s">
        <v>1299</v>
      </c>
    </row>
    <row r="211" spans="1:8" x14ac:dyDescent="0.25">
      <c r="C211" s="3"/>
      <c r="E211" s="2" t="s">
        <v>1299</v>
      </c>
      <c r="H211" t="s">
        <v>1299</v>
      </c>
    </row>
    <row r="212" spans="1:8" x14ac:dyDescent="0.25">
      <c r="A212" t="s">
        <v>185</v>
      </c>
      <c r="B212" s="1" t="s">
        <v>1925</v>
      </c>
      <c r="C212" s="3">
        <v>7.0000000000000001E-3</v>
      </c>
      <c r="D212" t="s">
        <v>1475</v>
      </c>
      <c r="E212" s="2" t="s">
        <v>1926</v>
      </c>
      <c r="F212">
        <v>40</v>
      </c>
      <c r="H212">
        <v>66.89</v>
      </c>
    </row>
    <row r="213" spans="1:8" x14ac:dyDescent="0.25">
      <c r="A213" t="s">
        <v>185</v>
      </c>
      <c r="B213" s="1" t="s">
        <v>1933</v>
      </c>
      <c r="C213" s="3">
        <v>0.51200000000000001</v>
      </c>
      <c r="D213" t="s">
        <v>1476</v>
      </c>
      <c r="E213" s="2" t="s">
        <v>1927</v>
      </c>
      <c r="F213">
        <v>40</v>
      </c>
      <c r="H213" t="s">
        <v>1299</v>
      </c>
    </row>
    <row r="214" spans="1:8" x14ac:dyDescent="0.25">
      <c r="A214" t="s">
        <v>185</v>
      </c>
      <c r="B214" s="1" t="s">
        <v>1934</v>
      </c>
      <c r="C214" s="3">
        <v>3.0790000000000002</v>
      </c>
      <c r="D214" t="s">
        <v>1477</v>
      </c>
      <c r="E214" s="2" t="s">
        <v>1928</v>
      </c>
      <c r="F214">
        <v>40</v>
      </c>
      <c r="H214" t="s">
        <v>1299</v>
      </c>
    </row>
    <row r="215" spans="1:8" x14ac:dyDescent="0.25">
      <c r="A215" t="s">
        <v>185</v>
      </c>
      <c r="B215" s="1" t="s">
        <v>1935</v>
      </c>
      <c r="C215" s="3">
        <v>6.7610000000000001</v>
      </c>
      <c r="D215" t="s">
        <v>1478</v>
      </c>
      <c r="E215" s="2" t="s">
        <v>1929</v>
      </c>
      <c r="F215">
        <v>40</v>
      </c>
      <c r="H215" t="s">
        <v>1299</v>
      </c>
    </row>
    <row r="216" spans="1:8" x14ac:dyDescent="0.25">
      <c r="A216" t="s">
        <v>185</v>
      </c>
      <c r="B216" s="1" t="s">
        <v>1936</v>
      </c>
      <c r="C216" s="3">
        <v>11.586</v>
      </c>
      <c r="D216" t="s">
        <v>1479</v>
      </c>
      <c r="E216" s="2" t="s">
        <v>1930</v>
      </c>
      <c r="F216">
        <v>40</v>
      </c>
      <c r="H216" t="s">
        <v>1299</v>
      </c>
    </row>
    <row r="217" spans="1:8" x14ac:dyDescent="0.25">
      <c r="A217" t="s">
        <v>185</v>
      </c>
      <c r="B217" s="1" t="s">
        <v>1937</v>
      </c>
      <c r="C217" s="3">
        <v>18.004999999999999</v>
      </c>
      <c r="D217" t="s">
        <v>1480</v>
      </c>
      <c r="E217" s="2" t="s">
        <v>1931</v>
      </c>
      <c r="F217">
        <v>40</v>
      </c>
      <c r="H217" t="s">
        <v>1299</v>
      </c>
    </row>
    <row r="218" spans="1:8" x14ac:dyDescent="0.25">
      <c r="A218" t="s">
        <v>185</v>
      </c>
      <c r="B218" s="1" t="s">
        <v>1938</v>
      </c>
      <c r="C218" s="3">
        <v>26.94</v>
      </c>
      <c r="D218" t="s">
        <v>1481</v>
      </c>
      <c r="E218" s="2" t="s">
        <v>1932</v>
      </c>
      <c r="F218">
        <v>40</v>
      </c>
      <c r="H218" t="s">
        <v>1299</v>
      </c>
    </row>
    <row r="219" spans="1:8" x14ac:dyDescent="0.25">
      <c r="C219" s="3"/>
      <c r="E219" s="2" t="s">
        <v>1299</v>
      </c>
      <c r="H219" t="s">
        <v>1299</v>
      </c>
    </row>
    <row r="220" spans="1:8" x14ac:dyDescent="0.25">
      <c r="C220" s="3"/>
      <c r="E220" s="2" t="s">
        <v>1299</v>
      </c>
      <c r="H220" t="s">
        <v>1299</v>
      </c>
    </row>
    <row r="221" spans="1:8" x14ac:dyDescent="0.25">
      <c r="A221" t="s">
        <v>1289</v>
      </c>
      <c r="B221" s="1" t="s">
        <v>1925</v>
      </c>
      <c r="C221" s="3">
        <v>7.0000000000000001E-3</v>
      </c>
      <c r="D221" t="s">
        <v>1482</v>
      </c>
      <c r="E221" s="2" t="s">
        <v>1926</v>
      </c>
      <c r="F221">
        <v>40</v>
      </c>
      <c r="H221">
        <v>66.387</v>
      </c>
    </row>
    <row r="222" spans="1:8" x14ac:dyDescent="0.25">
      <c r="A222" t="s">
        <v>1289</v>
      </c>
      <c r="B222" s="1" t="s">
        <v>1933</v>
      </c>
      <c r="C222" s="3">
        <v>0.501</v>
      </c>
      <c r="D222" t="s">
        <v>1483</v>
      </c>
      <c r="E222" s="2" t="s">
        <v>1927</v>
      </c>
      <c r="F222">
        <v>40</v>
      </c>
      <c r="H222" t="s">
        <v>1299</v>
      </c>
    </row>
    <row r="223" spans="1:8" x14ac:dyDescent="0.25">
      <c r="A223" t="s">
        <v>1289</v>
      </c>
      <c r="B223" s="1" t="s">
        <v>1934</v>
      </c>
      <c r="C223" s="3">
        <v>3.0350000000000001</v>
      </c>
      <c r="D223" t="s">
        <v>1484</v>
      </c>
      <c r="E223" s="2" t="s">
        <v>1928</v>
      </c>
      <c r="F223">
        <v>40</v>
      </c>
      <c r="H223" t="s">
        <v>1299</v>
      </c>
    </row>
    <row r="224" spans="1:8" x14ac:dyDescent="0.25">
      <c r="A224" t="s">
        <v>1289</v>
      </c>
      <c r="B224" s="1" t="s">
        <v>1935</v>
      </c>
      <c r="C224" s="3">
        <v>6.6070000000000002</v>
      </c>
      <c r="D224" t="s">
        <v>1485</v>
      </c>
      <c r="E224" s="2" t="s">
        <v>1929</v>
      </c>
      <c r="F224">
        <v>40</v>
      </c>
      <c r="H224" t="s">
        <v>1299</v>
      </c>
    </row>
    <row r="225" spans="1:8" x14ac:dyDescent="0.25">
      <c r="A225" t="s">
        <v>1289</v>
      </c>
      <c r="B225" s="1" t="s">
        <v>1936</v>
      </c>
      <c r="C225" s="3">
        <v>11.503</v>
      </c>
      <c r="D225" t="s">
        <v>1486</v>
      </c>
      <c r="E225" s="2" t="s">
        <v>1930</v>
      </c>
      <c r="F225">
        <v>40</v>
      </c>
      <c r="H225" t="s">
        <v>1299</v>
      </c>
    </row>
    <row r="226" spans="1:8" x14ac:dyDescent="0.25">
      <c r="A226" t="s">
        <v>1289</v>
      </c>
      <c r="B226" s="1" t="s">
        <v>1937</v>
      </c>
      <c r="C226" s="3">
        <v>17.824999999999999</v>
      </c>
      <c r="D226" t="s">
        <v>1487</v>
      </c>
      <c r="E226" s="2" t="s">
        <v>1931</v>
      </c>
      <c r="F226">
        <v>40</v>
      </c>
      <c r="H226" t="s">
        <v>1299</v>
      </c>
    </row>
    <row r="227" spans="1:8" x14ac:dyDescent="0.25">
      <c r="A227" t="s">
        <v>1289</v>
      </c>
      <c r="B227" s="1" t="s">
        <v>1938</v>
      </c>
      <c r="C227" s="3">
        <v>26.908999999999999</v>
      </c>
      <c r="D227" t="s">
        <v>1488</v>
      </c>
      <c r="E227" s="2" t="s">
        <v>1932</v>
      </c>
      <c r="F227">
        <v>40</v>
      </c>
      <c r="H227" t="s">
        <v>1299</v>
      </c>
    </row>
    <row r="228" spans="1:8" x14ac:dyDescent="0.25">
      <c r="C228" s="3"/>
      <c r="E228" s="2" t="s">
        <v>1299</v>
      </c>
      <c r="H228" t="s">
        <v>1299</v>
      </c>
    </row>
    <row r="229" spans="1:8" x14ac:dyDescent="0.25">
      <c r="A229" t="s">
        <v>1289</v>
      </c>
      <c r="B229" s="1" t="s">
        <v>1925</v>
      </c>
      <c r="C229" s="3">
        <v>7.0000000000000001E-3</v>
      </c>
      <c r="D229" t="s">
        <v>1489</v>
      </c>
      <c r="E229" s="2" t="s">
        <v>1926</v>
      </c>
      <c r="F229">
        <v>40</v>
      </c>
      <c r="H229">
        <v>66.548000000000002</v>
      </c>
    </row>
    <row r="230" spans="1:8" x14ac:dyDescent="0.25">
      <c r="A230" t="s">
        <v>1289</v>
      </c>
      <c r="B230" s="1" t="s">
        <v>1933</v>
      </c>
      <c r="C230" s="3">
        <v>0.48099999999999998</v>
      </c>
      <c r="D230" t="s">
        <v>1490</v>
      </c>
      <c r="E230" s="2" t="s">
        <v>1927</v>
      </c>
      <c r="F230">
        <v>40</v>
      </c>
      <c r="H230" t="s">
        <v>1299</v>
      </c>
    </row>
    <row r="231" spans="1:8" x14ac:dyDescent="0.25">
      <c r="A231" t="s">
        <v>1289</v>
      </c>
      <c r="B231" s="1" t="s">
        <v>1934</v>
      </c>
      <c r="C231" s="3">
        <v>3.024</v>
      </c>
      <c r="D231" t="s">
        <v>1491</v>
      </c>
      <c r="E231" s="2" t="s">
        <v>1928</v>
      </c>
      <c r="F231">
        <v>40</v>
      </c>
      <c r="H231" t="s">
        <v>1299</v>
      </c>
    </row>
    <row r="232" spans="1:8" x14ac:dyDescent="0.25">
      <c r="A232" t="s">
        <v>1289</v>
      </c>
      <c r="B232" s="1" t="s">
        <v>1935</v>
      </c>
      <c r="C232" s="3">
        <v>6.6340000000000003</v>
      </c>
      <c r="D232" t="s">
        <v>1492</v>
      </c>
      <c r="E232" s="2" t="s">
        <v>1929</v>
      </c>
      <c r="F232">
        <v>40</v>
      </c>
      <c r="H232" t="s">
        <v>1299</v>
      </c>
    </row>
    <row r="233" spans="1:8" x14ac:dyDescent="0.25">
      <c r="A233" t="s">
        <v>1289</v>
      </c>
      <c r="B233" s="1" t="s">
        <v>1936</v>
      </c>
      <c r="C233" s="3">
        <v>11.538</v>
      </c>
      <c r="D233" t="s">
        <v>1493</v>
      </c>
      <c r="E233" s="2" t="s">
        <v>1930</v>
      </c>
      <c r="F233">
        <v>40</v>
      </c>
      <c r="H233" t="s">
        <v>1299</v>
      </c>
    </row>
    <row r="234" spans="1:8" x14ac:dyDescent="0.25">
      <c r="A234" t="s">
        <v>1289</v>
      </c>
      <c r="B234" s="1" t="s">
        <v>1937</v>
      </c>
      <c r="C234" s="3">
        <v>17.677</v>
      </c>
      <c r="D234" t="s">
        <v>1494</v>
      </c>
      <c r="E234" s="2" t="s">
        <v>1931</v>
      </c>
      <c r="F234">
        <v>40</v>
      </c>
      <c r="H234" t="s">
        <v>1299</v>
      </c>
    </row>
    <row r="235" spans="1:8" x14ac:dyDescent="0.25">
      <c r="A235" t="s">
        <v>1289</v>
      </c>
      <c r="B235" s="1" t="s">
        <v>1938</v>
      </c>
      <c r="C235" s="3">
        <v>27.187000000000001</v>
      </c>
      <c r="D235" t="s">
        <v>1495</v>
      </c>
      <c r="E235" s="2" t="s">
        <v>1932</v>
      </c>
      <c r="F235">
        <v>40</v>
      </c>
      <c r="H235" t="s">
        <v>1299</v>
      </c>
    </row>
    <row r="236" spans="1:8" x14ac:dyDescent="0.25">
      <c r="C236" s="3"/>
      <c r="E236" s="2" t="s">
        <v>1299</v>
      </c>
      <c r="H236" t="s">
        <v>1299</v>
      </c>
    </row>
    <row r="237" spans="1:8" x14ac:dyDescent="0.25">
      <c r="C237" s="3"/>
      <c r="E237" s="2" t="s">
        <v>1299</v>
      </c>
      <c r="H237" t="s">
        <v>1299</v>
      </c>
    </row>
    <row r="238" spans="1:8" x14ac:dyDescent="0.25">
      <c r="A238" t="s">
        <v>214</v>
      </c>
      <c r="B238" s="1" t="s">
        <v>1925</v>
      </c>
      <c r="C238" s="3">
        <v>7.0000000000000001E-3</v>
      </c>
      <c r="D238" t="s">
        <v>1496</v>
      </c>
      <c r="E238" s="2" t="s">
        <v>1926</v>
      </c>
      <c r="F238">
        <v>40</v>
      </c>
      <c r="H238">
        <v>67.323999999999998</v>
      </c>
    </row>
    <row r="239" spans="1:8" x14ac:dyDescent="0.25">
      <c r="A239" t="s">
        <v>214</v>
      </c>
      <c r="B239" s="1" t="s">
        <v>1933</v>
      </c>
      <c r="C239" s="3">
        <v>0.46700000000000003</v>
      </c>
      <c r="D239" t="s">
        <v>1497</v>
      </c>
      <c r="E239" s="2" t="s">
        <v>1927</v>
      </c>
      <c r="F239">
        <v>40</v>
      </c>
      <c r="H239" t="s">
        <v>1299</v>
      </c>
    </row>
    <row r="240" spans="1:8" x14ac:dyDescent="0.25">
      <c r="A240" t="s">
        <v>214</v>
      </c>
      <c r="B240" s="1" t="s">
        <v>1934</v>
      </c>
      <c r="C240" s="3">
        <v>3.1179999999999999</v>
      </c>
      <c r="D240" t="s">
        <v>1498</v>
      </c>
      <c r="E240" s="2" t="s">
        <v>1928</v>
      </c>
      <c r="F240">
        <v>40</v>
      </c>
      <c r="H240" t="s">
        <v>1299</v>
      </c>
    </row>
    <row r="241" spans="1:8" x14ac:dyDescent="0.25">
      <c r="A241" t="s">
        <v>214</v>
      </c>
      <c r="B241" s="1" t="s">
        <v>1935</v>
      </c>
      <c r="C241" s="3">
        <v>6.8049999999999997</v>
      </c>
      <c r="D241" t="s">
        <v>1499</v>
      </c>
      <c r="E241" s="2" t="s">
        <v>1929</v>
      </c>
      <c r="F241">
        <v>40</v>
      </c>
      <c r="H241" t="s">
        <v>1299</v>
      </c>
    </row>
    <row r="242" spans="1:8" x14ac:dyDescent="0.25">
      <c r="A242" t="s">
        <v>214</v>
      </c>
      <c r="B242" s="1" t="s">
        <v>1936</v>
      </c>
      <c r="C242" s="3">
        <v>11.802</v>
      </c>
      <c r="D242" t="s">
        <v>1500</v>
      </c>
      <c r="E242" s="2" t="s">
        <v>1930</v>
      </c>
      <c r="F242">
        <v>40</v>
      </c>
      <c r="H242" t="s">
        <v>1299</v>
      </c>
    </row>
    <row r="243" spans="1:8" x14ac:dyDescent="0.25">
      <c r="A243" t="s">
        <v>214</v>
      </c>
      <c r="B243" s="1" t="s">
        <v>1937</v>
      </c>
      <c r="C243" s="3">
        <v>17.844999999999999</v>
      </c>
      <c r="D243" t="s">
        <v>1501</v>
      </c>
      <c r="E243" s="2" t="s">
        <v>1931</v>
      </c>
      <c r="F243">
        <v>40</v>
      </c>
      <c r="H243" t="s">
        <v>1299</v>
      </c>
    </row>
    <row r="244" spans="1:8" x14ac:dyDescent="0.25">
      <c r="A244" t="s">
        <v>214</v>
      </c>
      <c r="B244" s="1" t="s">
        <v>1938</v>
      </c>
      <c r="C244" s="3">
        <v>27.28</v>
      </c>
      <c r="D244" t="s">
        <v>1502</v>
      </c>
      <c r="E244" s="2" t="s">
        <v>1932</v>
      </c>
      <c r="F244">
        <v>40</v>
      </c>
      <c r="H244" t="s">
        <v>1299</v>
      </c>
    </row>
    <row r="245" spans="1:8" x14ac:dyDescent="0.25">
      <c r="C245" s="3"/>
      <c r="E245" s="2" t="s">
        <v>1299</v>
      </c>
      <c r="H245" t="s">
        <v>1299</v>
      </c>
    </row>
    <row r="246" spans="1:8" x14ac:dyDescent="0.25">
      <c r="A246" t="s">
        <v>214</v>
      </c>
      <c r="B246" s="1" t="s">
        <v>1925</v>
      </c>
      <c r="C246" s="3">
        <v>7.0000000000000001E-3</v>
      </c>
      <c r="D246" t="s">
        <v>1503</v>
      </c>
      <c r="E246" s="2" t="s">
        <v>1926</v>
      </c>
      <c r="F246">
        <v>40</v>
      </c>
      <c r="H246">
        <v>66.736999999999995</v>
      </c>
    </row>
    <row r="247" spans="1:8" x14ac:dyDescent="0.25">
      <c r="A247" t="s">
        <v>214</v>
      </c>
      <c r="B247" s="1" t="s">
        <v>1933</v>
      </c>
      <c r="C247" s="3">
        <v>0.44800000000000001</v>
      </c>
      <c r="D247" t="s">
        <v>1504</v>
      </c>
      <c r="E247" s="2" t="s">
        <v>1927</v>
      </c>
      <c r="F247">
        <v>40</v>
      </c>
      <c r="H247" t="s">
        <v>1299</v>
      </c>
    </row>
    <row r="248" spans="1:8" x14ac:dyDescent="0.25">
      <c r="A248" t="s">
        <v>214</v>
      </c>
      <c r="B248" s="1" t="s">
        <v>1934</v>
      </c>
      <c r="C248" s="3">
        <v>3.105</v>
      </c>
      <c r="D248" t="s">
        <v>1505</v>
      </c>
      <c r="E248" s="2" t="s">
        <v>1928</v>
      </c>
      <c r="F248">
        <v>40</v>
      </c>
      <c r="H248" t="s">
        <v>1299</v>
      </c>
    </row>
    <row r="249" spans="1:8" x14ac:dyDescent="0.25">
      <c r="A249" t="s">
        <v>214</v>
      </c>
      <c r="B249" s="1" t="s">
        <v>1935</v>
      </c>
      <c r="C249" s="3">
        <v>6.7750000000000004</v>
      </c>
      <c r="D249" t="s">
        <v>1506</v>
      </c>
      <c r="E249" s="2" t="s">
        <v>1929</v>
      </c>
      <c r="F249">
        <v>40</v>
      </c>
      <c r="H249" t="s">
        <v>1299</v>
      </c>
    </row>
    <row r="250" spans="1:8" x14ac:dyDescent="0.25">
      <c r="A250" t="s">
        <v>214</v>
      </c>
      <c r="B250" s="1" t="s">
        <v>1936</v>
      </c>
      <c r="C250" s="3">
        <v>11.706</v>
      </c>
      <c r="D250" t="s">
        <v>1507</v>
      </c>
      <c r="E250" s="2" t="s">
        <v>1930</v>
      </c>
      <c r="F250">
        <v>40</v>
      </c>
      <c r="H250" t="s">
        <v>1299</v>
      </c>
    </row>
    <row r="251" spans="1:8" x14ac:dyDescent="0.25">
      <c r="A251" t="s">
        <v>214</v>
      </c>
      <c r="B251" s="1" t="s">
        <v>1937</v>
      </c>
      <c r="C251" s="3">
        <v>17.687999999999999</v>
      </c>
      <c r="D251" t="s">
        <v>1508</v>
      </c>
      <c r="E251" s="2" t="s">
        <v>1931</v>
      </c>
      <c r="F251">
        <v>40</v>
      </c>
      <c r="H251" t="s">
        <v>1299</v>
      </c>
    </row>
    <row r="252" spans="1:8" x14ac:dyDescent="0.25">
      <c r="A252" t="s">
        <v>214</v>
      </c>
      <c r="B252" s="1" t="s">
        <v>1938</v>
      </c>
      <c r="C252" s="3">
        <v>27.007999999999999</v>
      </c>
      <c r="D252" t="s">
        <v>1509</v>
      </c>
      <c r="E252" s="2" t="s">
        <v>1932</v>
      </c>
      <c r="F252">
        <v>40</v>
      </c>
      <c r="H252" t="s">
        <v>1299</v>
      </c>
    </row>
    <row r="253" spans="1:8" x14ac:dyDescent="0.25">
      <c r="C253" s="3"/>
      <c r="E253" s="2" t="s">
        <v>1299</v>
      </c>
      <c r="H253" t="s">
        <v>1299</v>
      </c>
    </row>
    <row r="254" spans="1:8" x14ac:dyDescent="0.25">
      <c r="C254" s="3"/>
      <c r="E254" s="2" t="s">
        <v>1299</v>
      </c>
      <c r="H254" t="s">
        <v>1299</v>
      </c>
    </row>
    <row r="255" spans="1:8" x14ac:dyDescent="0.25">
      <c r="A255" t="s">
        <v>1290</v>
      </c>
      <c r="B255" s="1" t="s">
        <v>1925</v>
      </c>
      <c r="C255" s="3">
        <v>6.0000000000000001E-3</v>
      </c>
      <c r="D255" t="s">
        <v>1510</v>
      </c>
      <c r="E255" s="2" t="s">
        <v>1926</v>
      </c>
      <c r="F255">
        <v>40</v>
      </c>
      <c r="H255">
        <v>66.263999999999996</v>
      </c>
    </row>
    <row r="256" spans="1:8" x14ac:dyDescent="0.25">
      <c r="A256" t="s">
        <v>1290</v>
      </c>
      <c r="B256" s="1" t="s">
        <v>1933</v>
      </c>
      <c r="C256" s="3">
        <v>0.44900000000000001</v>
      </c>
      <c r="D256" t="s">
        <v>1511</v>
      </c>
      <c r="E256" s="2" t="s">
        <v>1927</v>
      </c>
      <c r="F256">
        <v>40</v>
      </c>
      <c r="H256" t="s">
        <v>1299</v>
      </c>
    </row>
    <row r="257" spans="1:8" x14ac:dyDescent="0.25">
      <c r="A257" t="s">
        <v>1290</v>
      </c>
      <c r="B257" s="1" t="s">
        <v>1934</v>
      </c>
      <c r="C257" s="3">
        <v>3.0579999999999998</v>
      </c>
      <c r="D257" t="s">
        <v>1512</v>
      </c>
      <c r="E257" s="2" t="s">
        <v>1928</v>
      </c>
      <c r="F257">
        <v>40</v>
      </c>
      <c r="H257" t="s">
        <v>1299</v>
      </c>
    </row>
    <row r="258" spans="1:8" x14ac:dyDescent="0.25">
      <c r="A258" t="s">
        <v>1290</v>
      </c>
      <c r="B258" s="1" t="s">
        <v>1935</v>
      </c>
      <c r="C258" s="3">
        <v>6.6269999999999998</v>
      </c>
      <c r="D258" t="s">
        <v>1513</v>
      </c>
      <c r="E258" s="2" t="s">
        <v>1929</v>
      </c>
      <c r="F258">
        <v>40</v>
      </c>
      <c r="H258" t="s">
        <v>1299</v>
      </c>
    </row>
    <row r="259" spans="1:8" x14ac:dyDescent="0.25">
      <c r="A259" t="s">
        <v>1290</v>
      </c>
      <c r="B259" s="1" t="s">
        <v>1936</v>
      </c>
      <c r="C259" s="3">
        <v>11.565</v>
      </c>
      <c r="D259" t="s">
        <v>1514</v>
      </c>
      <c r="E259" s="2" t="s">
        <v>1930</v>
      </c>
      <c r="F259">
        <v>40</v>
      </c>
      <c r="H259" t="s">
        <v>1299</v>
      </c>
    </row>
    <row r="260" spans="1:8" x14ac:dyDescent="0.25">
      <c r="A260" t="s">
        <v>1290</v>
      </c>
      <c r="B260" s="1" t="s">
        <v>1937</v>
      </c>
      <c r="C260" s="3">
        <v>17.651</v>
      </c>
      <c r="D260" t="s">
        <v>1515</v>
      </c>
      <c r="E260" s="2" t="s">
        <v>1931</v>
      </c>
      <c r="F260">
        <v>40</v>
      </c>
      <c r="H260" t="s">
        <v>1299</v>
      </c>
    </row>
    <row r="261" spans="1:8" x14ac:dyDescent="0.25">
      <c r="A261" t="s">
        <v>1290</v>
      </c>
      <c r="B261" s="1" t="s">
        <v>1938</v>
      </c>
      <c r="C261" s="3">
        <v>26.908000000000001</v>
      </c>
      <c r="D261" t="s">
        <v>1516</v>
      </c>
      <c r="E261" s="2" t="s">
        <v>1932</v>
      </c>
      <c r="F261">
        <v>40</v>
      </c>
      <c r="H261" t="s">
        <v>1299</v>
      </c>
    </row>
    <row r="262" spans="1:8" x14ac:dyDescent="0.25">
      <c r="C262" s="3"/>
      <c r="E262" s="2" t="s">
        <v>1299</v>
      </c>
      <c r="H262" t="s">
        <v>1299</v>
      </c>
    </row>
    <row r="263" spans="1:8" x14ac:dyDescent="0.25">
      <c r="A263" t="s">
        <v>1290</v>
      </c>
      <c r="B263" s="1" t="s">
        <v>1925</v>
      </c>
      <c r="C263" s="3">
        <v>6.0000000000000001E-3</v>
      </c>
      <c r="D263" t="s">
        <v>1517</v>
      </c>
      <c r="E263" s="2" t="s">
        <v>1926</v>
      </c>
      <c r="F263">
        <v>40</v>
      </c>
      <c r="H263">
        <v>66.894999999999996</v>
      </c>
    </row>
    <row r="264" spans="1:8" x14ac:dyDescent="0.25">
      <c r="A264" t="s">
        <v>1290</v>
      </c>
      <c r="B264" s="1" t="s">
        <v>1933</v>
      </c>
      <c r="C264" s="3">
        <v>0.55400000000000005</v>
      </c>
      <c r="D264" t="s">
        <v>1518</v>
      </c>
      <c r="E264" s="2" t="s">
        <v>1927</v>
      </c>
      <c r="F264">
        <v>40</v>
      </c>
      <c r="H264" t="s">
        <v>1299</v>
      </c>
    </row>
    <row r="265" spans="1:8" x14ac:dyDescent="0.25">
      <c r="A265" t="s">
        <v>1290</v>
      </c>
      <c r="B265" s="1" t="s">
        <v>1934</v>
      </c>
      <c r="C265" s="3">
        <v>3.0339999999999998</v>
      </c>
      <c r="D265" t="s">
        <v>1519</v>
      </c>
      <c r="E265" s="2" t="s">
        <v>1928</v>
      </c>
      <c r="F265">
        <v>40</v>
      </c>
      <c r="H265" t="s">
        <v>1299</v>
      </c>
    </row>
    <row r="266" spans="1:8" x14ac:dyDescent="0.25">
      <c r="A266" t="s">
        <v>1290</v>
      </c>
      <c r="B266" s="1" t="s">
        <v>1935</v>
      </c>
      <c r="C266" s="3">
        <v>6.6760000000000002</v>
      </c>
      <c r="D266" t="s">
        <v>1520</v>
      </c>
      <c r="E266" s="2" t="s">
        <v>1929</v>
      </c>
      <c r="F266">
        <v>40</v>
      </c>
      <c r="H266" t="s">
        <v>1299</v>
      </c>
    </row>
    <row r="267" spans="1:8" x14ac:dyDescent="0.25">
      <c r="A267" t="s">
        <v>1290</v>
      </c>
      <c r="B267" s="1" t="s">
        <v>1936</v>
      </c>
      <c r="C267" s="3">
        <v>11.648</v>
      </c>
      <c r="D267" t="s">
        <v>1521</v>
      </c>
      <c r="E267" s="2" t="s">
        <v>1930</v>
      </c>
      <c r="F267">
        <v>40</v>
      </c>
      <c r="H267" t="s">
        <v>1299</v>
      </c>
    </row>
    <row r="268" spans="1:8" x14ac:dyDescent="0.25">
      <c r="A268" t="s">
        <v>1290</v>
      </c>
      <c r="B268" s="1" t="s">
        <v>1937</v>
      </c>
      <c r="C268" s="3">
        <v>17.638000000000002</v>
      </c>
      <c r="D268" t="s">
        <v>1522</v>
      </c>
      <c r="E268" s="2" t="s">
        <v>1931</v>
      </c>
      <c r="F268">
        <v>40</v>
      </c>
      <c r="H268" t="s">
        <v>1299</v>
      </c>
    </row>
    <row r="269" spans="1:8" x14ac:dyDescent="0.25">
      <c r="A269" t="s">
        <v>1290</v>
      </c>
      <c r="B269" s="1" t="s">
        <v>1938</v>
      </c>
      <c r="C269" s="3">
        <v>27.338999999999999</v>
      </c>
      <c r="D269" t="s">
        <v>1523</v>
      </c>
      <c r="E269" s="2" t="s">
        <v>1932</v>
      </c>
      <c r="F269">
        <v>40</v>
      </c>
      <c r="H269" t="s">
        <v>1299</v>
      </c>
    </row>
    <row r="270" spans="1:8" x14ac:dyDescent="0.25">
      <c r="C270" s="3"/>
      <c r="E270" s="2" t="s">
        <v>1299</v>
      </c>
      <c r="H270" t="s">
        <v>1299</v>
      </c>
    </row>
    <row r="271" spans="1:8" x14ac:dyDescent="0.25">
      <c r="C271" s="3"/>
      <c r="E271" s="2" t="s">
        <v>1299</v>
      </c>
      <c r="H271" t="s">
        <v>1299</v>
      </c>
    </row>
    <row r="272" spans="1:8" x14ac:dyDescent="0.25">
      <c r="A272" t="s">
        <v>243</v>
      </c>
      <c r="B272" s="1" t="s">
        <v>1925</v>
      </c>
      <c r="C272" s="3">
        <v>8.0000000000000002E-3</v>
      </c>
      <c r="D272" t="s">
        <v>1524</v>
      </c>
      <c r="E272" s="2" t="s">
        <v>1926</v>
      </c>
      <c r="F272">
        <v>40</v>
      </c>
      <c r="H272">
        <v>70.122</v>
      </c>
    </row>
    <row r="273" spans="1:8" x14ac:dyDescent="0.25">
      <c r="A273" t="s">
        <v>243</v>
      </c>
      <c r="B273" s="1" t="s">
        <v>1933</v>
      </c>
      <c r="C273" s="3">
        <v>0.56499999999999995</v>
      </c>
      <c r="D273" t="s">
        <v>1525</v>
      </c>
      <c r="E273" s="2" t="s">
        <v>1927</v>
      </c>
      <c r="F273">
        <v>40</v>
      </c>
      <c r="H273" t="s">
        <v>1299</v>
      </c>
    </row>
    <row r="274" spans="1:8" x14ac:dyDescent="0.25">
      <c r="A274" t="s">
        <v>243</v>
      </c>
      <c r="B274" s="1" t="s">
        <v>1934</v>
      </c>
      <c r="C274" s="3">
        <v>3.169</v>
      </c>
      <c r="D274" t="s">
        <v>1526</v>
      </c>
      <c r="E274" s="2" t="s">
        <v>1928</v>
      </c>
      <c r="F274">
        <v>40</v>
      </c>
      <c r="H274" t="s">
        <v>1299</v>
      </c>
    </row>
    <row r="275" spans="1:8" x14ac:dyDescent="0.25">
      <c r="A275" t="s">
        <v>243</v>
      </c>
      <c r="B275" s="1" t="s">
        <v>1935</v>
      </c>
      <c r="C275" s="3">
        <v>6.9390000000000001</v>
      </c>
      <c r="D275" t="s">
        <v>1527</v>
      </c>
      <c r="E275" s="2" t="s">
        <v>1929</v>
      </c>
      <c r="F275">
        <v>40</v>
      </c>
      <c r="H275" t="s">
        <v>1299</v>
      </c>
    </row>
    <row r="276" spans="1:8" x14ac:dyDescent="0.25">
      <c r="A276" t="s">
        <v>243</v>
      </c>
      <c r="B276" s="1" t="s">
        <v>1936</v>
      </c>
      <c r="C276" s="3">
        <v>12.029</v>
      </c>
      <c r="D276" t="s">
        <v>1528</v>
      </c>
      <c r="E276" s="2" t="s">
        <v>1930</v>
      </c>
      <c r="F276">
        <v>40</v>
      </c>
      <c r="H276" t="s">
        <v>1299</v>
      </c>
    </row>
    <row r="277" spans="1:8" x14ac:dyDescent="0.25">
      <c r="A277" t="s">
        <v>243</v>
      </c>
      <c r="B277" s="1" t="s">
        <v>1937</v>
      </c>
      <c r="C277" s="3">
        <v>19.408999999999999</v>
      </c>
      <c r="D277" t="s">
        <v>1529</v>
      </c>
      <c r="E277" s="2" t="s">
        <v>1931</v>
      </c>
      <c r="F277">
        <v>40</v>
      </c>
      <c r="H277" t="s">
        <v>1299</v>
      </c>
    </row>
    <row r="278" spans="1:8" x14ac:dyDescent="0.25">
      <c r="A278" t="s">
        <v>243</v>
      </c>
      <c r="B278" s="1" t="s">
        <v>1938</v>
      </c>
      <c r="C278" s="3">
        <v>28.003</v>
      </c>
      <c r="D278" t="s">
        <v>1327</v>
      </c>
      <c r="E278" s="2" t="s">
        <v>1932</v>
      </c>
      <c r="F278">
        <v>40</v>
      </c>
      <c r="H278" t="s">
        <v>1299</v>
      </c>
    </row>
    <row r="279" spans="1:8" x14ac:dyDescent="0.25">
      <c r="C279" s="3"/>
      <c r="E279" s="2" t="s">
        <v>1299</v>
      </c>
      <c r="H279" t="s">
        <v>1299</v>
      </c>
    </row>
    <row r="280" spans="1:8" x14ac:dyDescent="0.25">
      <c r="A280" t="s">
        <v>243</v>
      </c>
      <c r="B280" s="1" t="s">
        <v>1925</v>
      </c>
      <c r="C280" s="3">
        <v>8.0000000000000002E-3</v>
      </c>
      <c r="D280" t="s">
        <v>1530</v>
      </c>
      <c r="E280" s="2" t="s">
        <v>1926</v>
      </c>
      <c r="F280">
        <v>40</v>
      </c>
      <c r="H280">
        <v>70.292000000000002</v>
      </c>
    </row>
    <row r="281" spans="1:8" x14ac:dyDescent="0.25">
      <c r="A281" t="s">
        <v>243</v>
      </c>
      <c r="B281" s="1" t="s">
        <v>1933</v>
      </c>
      <c r="C281" s="3">
        <v>0.505</v>
      </c>
      <c r="D281" t="s">
        <v>1531</v>
      </c>
      <c r="E281" s="2" t="s">
        <v>1927</v>
      </c>
      <c r="F281">
        <v>40</v>
      </c>
      <c r="H281" t="s">
        <v>1299</v>
      </c>
    </row>
    <row r="282" spans="1:8" x14ac:dyDescent="0.25">
      <c r="A282" t="s">
        <v>243</v>
      </c>
      <c r="B282" s="1" t="s">
        <v>1934</v>
      </c>
      <c r="C282" s="3">
        <v>3.19</v>
      </c>
      <c r="D282" t="s">
        <v>1532</v>
      </c>
      <c r="E282" s="2" t="s">
        <v>1928</v>
      </c>
      <c r="F282">
        <v>40</v>
      </c>
      <c r="H282" t="s">
        <v>1299</v>
      </c>
    </row>
    <row r="283" spans="1:8" x14ac:dyDescent="0.25">
      <c r="A283" t="s">
        <v>243</v>
      </c>
      <c r="B283" s="1" t="s">
        <v>1935</v>
      </c>
      <c r="C283" s="3">
        <v>6.9450000000000003</v>
      </c>
      <c r="D283" t="s">
        <v>1533</v>
      </c>
      <c r="E283" s="2" t="s">
        <v>1929</v>
      </c>
      <c r="F283">
        <v>40</v>
      </c>
      <c r="H283" t="s">
        <v>1299</v>
      </c>
    </row>
    <row r="284" spans="1:8" x14ac:dyDescent="0.25">
      <c r="A284" t="s">
        <v>243</v>
      </c>
      <c r="B284" s="1" t="s">
        <v>1936</v>
      </c>
      <c r="C284" s="3">
        <v>12.068</v>
      </c>
      <c r="D284" t="s">
        <v>1534</v>
      </c>
      <c r="E284" s="2" t="s">
        <v>1930</v>
      </c>
      <c r="F284">
        <v>40</v>
      </c>
      <c r="H284" t="s">
        <v>1299</v>
      </c>
    </row>
    <row r="285" spans="1:8" x14ac:dyDescent="0.25">
      <c r="A285" t="s">
        <v>243</v>
      </c>
      <c r="B285" s="1" t="s">
        <v>1937</v>
      </c>
      <c r="C285" s="3">
        <v>19.533999999999999</v>
      </c>
      <c r="D285" t="s">
        <v>1535</v>
      </c>
      <c r="E285" s="2" t="s">
        <v>1931</v>
      </c>
      <c r="F285">
        <v>40</v>
      </c>
      <c r="H285" t="s">
        <v>1299</v>
      </c>
    </row>
    <row r="286" spans="1:8" x14ac:dyDescent="0.25">
      <c r="A286" t="s">
        <v>243</v>
      </c>
      <c r="B286" s="1" t="s">
        <v>1938</v>
      </c>
      <c r="C286" s="3">
        <v>28.042000000000002</v>
      </c>
      <c r="D286" t="s">
        <v>1536</v>
      </c>
      <c r="E286" s="2" t="s">
        <v>1932</v>
      </c>
      <c r="F286">
        <v>40</v>
      </c>
      <c r="H286" t="s">
        <v>1299</v>
      </c>
    </row>
    <row r="287" spans="1:8" x14ac:dyDescent="0.25">
      <c r="C287" s="3"/>
      <c r="E287" s="2" t="s">
        <v>1299</v>
      </c>
      <c r="H287" t="s">
        <v>1299</v>
      </c>
    </row>
    <row r="288" spans="1:8" x14ac:dyDescent="0.25">
      <c r="C288" s="3"/>
      <c r="E288" s="2" t="s">
        <v>1299</v>
      </c>
      <c r="H288" t="s">
        <v>1299</v>
      </c>
    </row>
    <row r="289" spans="1:8" x14ac:dyDescent="0.25">
      <c r="A289" t="s">
        <v>258</v>
      </c>
      <c r="B289" s="1" t="s">
        <v>1925</v>
      </c>
      <c r="C289" s="3">
        <v>4.0000000000000001E-3</v>
      </c>
      <c r="D289" t="s">
        <v>1537</v>
      </c>
      <c r="E289" s="2" t="s">
        <v>1926</v>
      </c>
      <c r="F289">
        <v>40</v>
      </c>
      <c r="H289">
        <v>18.039000000000001</v>
      </c>
    </row>
    <row r="290" spans="1:8" x14ac:dyDescent="0.25">
      <c r="A290" t="s">
        <v>258</v>
      </c>
      <c r="B290" s="1" t="s">
        <v>1933</v>
      </c>
      <c r="C290" s="3">
        <v>0.19800000000000001</v>
      </c>
      <c r="D290" t="s">
        <v>1538</v>
      </c>
      <c r="E290" s="2" t="s">
        <v>1927</v>
      </c>
      <c r="F290">
        <v>40</v>
      </c>
      <c r="H290" t="s">
        <v>1299</v>
      </c>
    </row>
    <row r="291" spans="1:8" x14ac:dyDescent="0.25">
      <c r="A291" t="s">
        <v>258</v>
      </c>
      <c r="B291" s="1" t="s">
        <v>1934</v>
      </c>
      <c r="C291" s="3">
        <v>0.81399999999999995</v>
      </c>
      <c r="D291" t="s">
        <v>1539</v>
      </c>
      <c r="E291" s="2" t="s">
        <v>1928</v>
      </c>
      <c r="F291">
        <v>40</v>
      </c>
      <c r="H291" t="s">
        <v>1299</v>
      </c>
    </row>
    <row r="292" spans="1:8" x14ac:dyDescent="0.25">
      <c r="A292" t="s">
        <v>258</v>
      </c>
      <c r="B292" s="1" t="s">
        <v>1935</v>
      </c>
      <c r="C292" s="3">
        <v>1.9</v>
      </c>
      <c r="D292" t="s">
        <v>1540</v>
      </c>
      <c r="E292" s="2" t="s">
        <v>1929</v>
      </c>
      <c r="F292">
        <v>40</v>
      </c>
      <c r="H292" t="s">
        <v>1299</v>
      </c>
    </row>
    <row r="293" spans="1:8" x14ac:dyDescent="0.25">
      <c r="A293" t="s">
        <v>258</v>
      </c>
      <c r="B293" s="1" t="s">
        <v>1936</v>
      </c>
      <c r="C293" s="3">
        <v>3.2389999999999999</v>
      </c>
      <c r="D293" t="s">
        <v>1541</v>
      </c>
      <c r="E293" s="2" t="s">
        <v>1930</v>
      </c>
      <c r="F293">
        <v>40</v>
      </c>
      <c r="H293" t="s">
        <v>1299</v>
      </c>
    </row>
    <row r="294" spans="1:8" x14ac:dyDescent="0.25">
      <c r="A294" t="s">
        <v>258</v>
      </c>
      <c r="B294" s="1" t="s">
        <v>1937</v>
      </c>
      <c r="C294" s="3">
        <v>4.9560000000000004</v>
      </c>
      <c r="D294" t="s">
        <v>1542</v>
      </c>
      <c r="E294" s="2" t="s">
        <v>1931</v>
      </c>
      <c r="F294">
        <v>40</v>
      </c>
      <c r="H294" t="s">
        <v>1299</v>
      </c>
    </row>
    <row r="295" spans="1:8" x14ac:dyDescent="0.25">
      <c r="A295" t="s">
        <v>258</v>
      </c>
      <c r="B295" s="1" t="s">
        <v>1938</v>
      </c>
      <c r="C295" s="3">
        <v>6.9279999999999999</v>
      </c>
      <c r="D295" t="s">
        <v>1543</v>
      </c>
      <c r="E295" s="2" t="s">
        <v>1932</v>
      </c>
      <c r="F295">
        <v>40</v>
      </c>
      <c r="H295" t="s">
        <v>1299</v>
      </c>
    </row>
    <row r="296" spans="1:8" x14ac:dyDescent="0.25">
      <c r="C296" s="3"/>
      <c r="E296" s="2" t="s">
        <v>1299</v>
      </c>
      <c r="H296" t="s">
        <v>1299</v>
      </c>
    </row>
    <row r="297" spans="1:8" x14ac:dyDescent="0.25">
      <c r="A297" t="s">
        <v>258</v>
      </c>
      <c r="B297" s="1" t="s">
        <v>1925</v>
      </c>
      <c r="C297" s="3">
        <v>4.0000000000000001E-3</v>
      </c>
      <c r="D297" t="s">
        <v>1544</v>
      </c>
      <c r="E297" s="2" t="s">
        <v>1926</v>
      </c>
      <c r="F297">
        <v>40</v>
      </c>
      <c r="H297">
        <v>17.791</v>
      </c>
    </row>
    <row r="298" spans="1:8" x14ac:dyDescent="0.25">
      <c r="A298" t="s">
        <v>258</v>
      </c>
      <c r="B298" s="1" t="s">
        <v>1933</v>
      </c>
      <c r="C298" s="3">
        <v>0.19600000000000001</v>
      </c>
      <c r="D298" t="s">
        <v>1545</v>
      </c>
      <c r="E298" s="2" t="s">
        <v>1927</v>
      </c>
      <c r="F298">
        <v>40</v>
      </c>
      <c r="H298" t="s">
        <v>1299</v>
      </c>
    </row>
    <row r="299" spans="1:8" x14ac:dyDescent="0.25">
      <c r="A299" t="s">
        <v>258</v>
      </c>
      <c r="B299" s="1" t="s">
        <v>1934</v>
      </c>
      <c r="C299" s="3">
        <v>0.78500000000000003</v>
      </c>
      <c r="D299" t="s">
        <v>1546</v>
      </c>
      <c r="E299" s="2" t="s">
        <v>1928</v>
      </c>
      <c r="F299">
        <v>40</v>
      </c>
      <c r="H299" t="s">
        <v>1299</v>
      </c>
    </row>
    <row r="300" spans="1:8" x14ac:dyDescent="0.25">
      <c r="A300" t="s">
        <v>258</v>
      </c>
      <c r="B300" s="1" t="s">
        <v>1935</v>
      </c>
      <c r="C300" s="3">
        <v>1.8460000000000001</v>
      </c>
      <c r="D300" t="s">
        <v>1547</v>
      </c>
      <c r="E300" s="2" t="s">
        <v>1929</v>
      </c>
      <c r="F300">
        <v>40</v>
      </c>
      <c r="H300" t="s">
        <v>1299</v>
      </c>
    </row>
    <row r="301" spans="1:8" x14ac:dyDescent="0.25">
      <c r="A301" t="s">
        <v>258</v>
      </c>
      <c r="B301" s="1" t="s">
        <v>1936</v>
      </c>
      <c r="C301" s="3">
        <v>3.1829999999999998</v>
      </c>
      <c r="D301" t="s">
        <v>1548</v>
      </c>
      <c r="E301" s="2" t="s">
        <v>1930</v>
      </c>
      <c r="F301">
        <v>40</v>
      </c>
      <c r="H301" t="s">
        <v>1299</v>
      </c>
    </row>
    <row r="302" spans="1:8" x14ac:dyDescent="0.25">
      <c r="A302" t="s">
        <v>258</v>
      </c>
      <c r="B302" s="1" t="s">
        <v>1937</v>
      </c>
      <c r="C302" s="3">
        <v>4.8140000000000001</v>
      </c>
      <c r="D302" t="s">
        <v>1549</v>
      </c>
      <c r="E302" s="2" t="s">
        <v>1931</v>
      </c>
      <c r="F302">
        <v>40</v>
      </c>
      <c r="H302" t="s">
        <v>1299</v>
      </c>
    </row>
    <row r="303" spans="1:8" x14ac:dyDescent="0.25">
      <c r="A303" t="s">
        <v>258</v>
      </c>
      <c r="B303" s="1" t="s">
        <v>1938</v>
      </c>
      <c r="C303" s="3">
        <v>6.9630000000000001</v>
      </c>
      <c r="D303" t="s">
        <v>1550</v>
      </c>
      <c r="E303" s="2" t="s">
        <v>1932</v>
      </c>
      <c r="F303">
        <v>40</v>
      </c>
      <c r="H303" t="s">
        <v>1299</v>
      </c>
    </row>
    <row r="304" spans="1:8" x14ac:dyDescent="0.25">
      <c r="C304" s="3"/>
      <c r="E304" s="2" t="s">
        <v>1299</v>
      </c>
      <c r="H304" t="s">
        <v>1299</v>
      </c>
    </row>
    <row r="305" spans="1:8" x14ac:dyDescent="0.25">
      <c r="C305" s="3"/>
      <c r="E305" s="2" t="s">
        <v>1299</v>
      </c>
      <c r="H305" t="s">
        <v>1299</v>
      </c>
    </row>
    <row r="306" spans="1:8" x14ac:dyDescent="0.25">
      <c r="A306" t="s">
        <v>273</v>
      </c>
      <c r="B306" s="1" t="s">
        <v>1925</v>
      </c>
      <c r="C306" s="3">
        <v>2E-3</v>
      </c>
      <c r="D306" t="s">
        <v>1551</v>
      </c>
      <c r="E306" s="2" t="s">
        <v>1926</v>
      </c>
      <c r="F306">
        <v>40</v>
      </c>
      <c r="H306">
        <v>14.986000000000001</v>
      </c>
    </row>
    <row r="307" spans="1:8" x14ac:dyDescent="0.25">
      <c r="A307" t="s">
        <v>273</v>
      </c>
      <c r="B307" s="1" t="s">
        <v>1933</v>
      </c>
      <c r="C307" s="3">
        <v>0.126</v>
      </c>
      <c r="D307" t="s">
        <v>1552</v>
      </c>
      <c r="E307" s="2" t="s">
        <v>1927</v>
      </c>
      <c r="F307">
        <v>40</v>
      </c>
      <c r="H307" t="s">
        <v>1299</v>
      </c>
    </row>
    <row r="308" spans="1:8" x14ac:dyDescent="0.25">
      <c r="A308" t="s">
        <v>273</v>
      </c>
      <c r="B308" s="1" t="s">
        <v>1934</v>
      </c>
      <c r="C308" s="3">
        <v>0.61899999999999999</v>
      </c>
      <c r="D308" t="s">
        <v>1553</v>
      </c>
      <c r="E308" s="2" t="s">
        <v>1928</v>
      </c>
      <c r="F308">
        <v>40</v>
      </c>
      <c r="H308" t="s">
        <v>1299</v>
      </c>
    </row>
    <row r="309" spans="1:8" x14ac:dyDescent="0.25">
      <c r="A309" t="s">
        <v>273</v>
      </c>
      <c r="B309" s="1" t="s">
        <v>1935</v>
      </c>
      <c r="C309" s="3">
        <v>1.5109999999999999</v>
      </c>
      <c r="D309" t="s">
        <v>1554</v>
      </c>
      <c r="E309" s="2" t="s">
        <v>1929</v>
      </c>
      <c r="F309">
        <v>40</v>
      </c>
      <c r="H309" t="s">
        <v>1299</v>
      </c>
    </row>
    <row r="310" spans="1:8" x14ac:dyDescent="0.25">
      <c r="A310" t="s">
        <v>273</v>
      </c>
      <c r="B310" s="1" t="s">
        <v>1936</v>
      </c>
      <c r="C310" s="3">
        <v>2.6339999999999999</v>
      </c>
      <c r="D310" t="s">
        <v>1555</v>
      </c>
      <c r="E310" s="2" t="s">
        <v>1930</v>
      </c>
      <c r="F310">
        <v>40</v>
      </c>
      <c r="H310" t="s">
        <v>1299</v>
      </c>
    </row>
    <row r="311" spans="1:8" x14ac:dyDescent="0.25">
      <c r="A311" t="s">
        <v>273</v>
      </c>
      <c r="B311" s="1" t="s">
        <v>1937</v>
      </c>
      <c r="C311" s="3">
        <v>4.0970000000000004</v>
      </c>
      <c r="D311" t="s">
        <v>1556</v>
      </c>
      <c r="E311" s="2" t="s">
        <v>1931</v>
      </c>
      <c r="F311">
        <v>40</v>
      </c>
      <c r="H311" t="s">
        <v>1299</v>
      </c>
    </row>
    <row r="312" spans="1:8" x14ac:dyDescent="0.25">
      <c r="A312" t="s">
        <v>273</v>
      </c>
      <c r="B312" s="1" t="s">
        <v>1938</v>
      </c>
      <c r="C312" s="3">
        <v>5.9969999999999999</v>
      </c>
      <c r="D312" t="s">
        <v>1557</v>
      </c>
      <c r="E312" s="2" t="s">
        <v>1932</v>
      </c>
      <c r="F312">
        <v>40</v>
      </c>
      <c r="H312" t="s">
        <v>1299</v>
      </c>
    </row>
    <row r="313" spans="1:8" x14ac:dyDescent="0.25">
      <c r="C313" s="3"/>
      <c r="E313" s="2" t="s">
        <v>1299</v>
      </c>
      <c r="H313" t="s">
        <v>1299</v>
      </c>
    </row>
    <row r="314" spans="1:8" x14ac:dyDescent="0.25">
      <c r="A314" t="s">
        <v>273</v>
      </c>
      <c r="B314" s="1" t="s">
        <v>1925</v>
      </c>
      <c r="C314" s="3">
        <v>2E-3</v>
      </c>
      <c r="D314" t="s">
        <v>1558</v>
      </c>
      <c r="E314" s="2" t="s">
        <v>1926</v>
      </c>
      <c r="F314">
        <v>40</v>
      </c>
      <c r="H314">
        <v>14.804</v>
      </c>
    </row>
    <row r="315" spans="1:8" x14ac:dyDescent="0.25">
      <c r="A315" t="s">
        <v>273</v>
      </c>
      <c r="B315" s="1" t="s">
        <v>1933</v>
      </c>
      <c r="C315" s="3">
        <v>0.128</v>
      </c>
      <c r="D315" t="s">
        <v>1559</v>
      </c>
      <c r="E315" s="2" t="s">
        <v>1927</v>
      </c>
      <c r="F315">
        <v>40</v>
      </c>
      <c r="H315" t="s">
        <v>1299</v>
      </c>
    </row>
    <row r="316" spans="1:8" x14ac:dyDescent="0.25">
      <c r="A316" t="s">
        <v>273</v>
      </c>
      <c r="B316" s="1" t="s">
        <v>1934</v>
      </c>
      <c r="C316" s="3">
        <v>0.59499999999999997</v>
      </c>
      <c r="D316" t="s">
        <v>1560</v>
      </c>
      <c r="E316" s="2" t="s">
        <v>1928</v>
      </c>
      <c r="F316">
        <v>40</v>
      </c>
      <c r="H316" t="s">
        <v>1299</v>
      </c>
    </row>
    <row r="317" spans="1:8" x14ac:dyDescent="0.25">
      <c r="A317" t="s">
        <v>273</v>
      </c>
      <c r="B317" s="1" t="s">
        <v>1935</v>
      </c>
      <c r="C317" s="3">
        <v>1.5009999999999999</v>
      </c>
      <c r="D317" t="s">
        <v>1561</v>
      </c>
      <c r="E317" s="2" t="s">
        <v>1929</v>
      </c>
      <c r="F317">
        <v>40</v>
      </c>
      <c r="H317" t="s">
        <v>1299</v>
      </c>
    </row>
    <row r="318" spans="1:8" x14ac:dyDescent="0.25">
      <c r="A318" t="s">
        <v>273</v>
      </c>
      <c r="B318" s="1" t="s">
        <v>1936</v>
      </c>
      <c r="C318" s="3">
        <v>2.6179999999999999</v>
      </c>
      <c r="D318" t="s">
        <v>1562</v>
      </c>
      <c r="E318" s="2" t="s">
        <v>1930</v>
      </c>
      <c r="F318">
        <v>40</v>
      </c>
      <c r="H318" t="s">
        <v>1299</v>
      </c>
    </row>
    <row r="319" spans="1:8" x14ac:dyDescent="0.25">
      <c r="A319" t="s">
        <v>273</v>
      </c>
      <c r="B319" s="1" t="s">
        <v>1937</v>
      </c>
      <c r="C319" s="3">
        <v>4.0720000000000001</v>
      </c>
      <c r="D319" t="s">
        <v>1563</v>
      </c>
      <c r="E319" s="2" t="s">
        <v>1931</v>
      </c>
      <c r="F319">
        <v>40</v>
      </c>
      <c r="H319" t="s">
        <v>1299</v>
      </c>
    </row>
    <row r="320" spans="1:8" x14ac:dyDescent="0.25">
      <c r="A320" t="s">
        <v>273</v>
      </c>
      <c r="B320" s="1" t="s">
        <v>1938</v>
      </c>
      <c r="C320" s="3">
        <v>5.8879999999999999</v>
      </c>
      <c r="D320" t="s">
        <v>1564</v>
      </c>
      <c r="E320" s="2" t="s">
        <v>1932</v>
      </c>
      <c r="F320">
        <v>40</v>
      </c>
      <c r="H320" t="s">
        <v>1299</v>
      </c>
    </row>
    <row r="321" spans="1:8" x14ac:dyDescent="0.25">
      <c r="C321" s="3"/>
      <c r="E321" s="2" t="s">
        <v>1299</v>
      </c>
      <c r="H321" t="s">
        <v>1299</v>
      </c>
    </row>
    <row r="322" spans="1:8" x14ac:dyDescent="0.25">
      <c r="C322" s="3"/>
      <c r="E322" s="2" t="s">
        <v>1299</v>
      </c>
      <c r="H322" t="s">
        <v>1299</v>
      </c>
    </row>
    <row r="323" spans="1:8" x14ac:dyDescent="0.25">
      <c r="A323" t="s">
        <v>1291</v>
      </c>
      <c r="B323" s="1" t="s">
        <v>1925</v>
      </c>
      <c r="C323" s="3">
        <v>2E-3</v>
      </c>
      <c r="D323" t="s">
        <v>1565</v>
      </c>
      <c r="E323" s="2" t="s">
        <v>1926</v>
      </c>
      <c r="F323">
        <v>40</v>
      </c>
      <c r="H323">
        <v>13.329000000000001</v>
      </c>
    </row>
    <row r="324" spans="1:8" x14ac:dyDescent="0.25">
      <c r="A324" t="s">
        <v>1291</v>
      </c>
      <c r="B324" s="1" t="s">
        <v>1933</v>
      </c>
      <c r="C324" s="3">
        <v>0.123</v>
      </c>
      <c r="D324" t="s">
        <v>1566</v>
      </c>
      <c r="E324" s="2" t="s">
        <v>1927</v>
      </c>
      <c r="F324">
        <v>40</v>
      </c>
      <c r="H324" t="s">
        <v>1299</v>
      </c>
    </row>
    <row r="325" spans="1:8" x14ac:dyDescent="0.25">
      <c r="A325" t="s">
        <v>1291</v>
      </c>
      <c r="B325" s="1" t="s">
        <v>1934</v>
      </c>
      <c r="C325" s="3">
        <v>0.57399999999999995</v>
      </c>
      <c r="D325" t="s">
        <v>1567</v>
      </c>
      <c r="E325" s="2" t="s">
        <v>1928</v>
      </c>
      <c r="F325">
        <v>40</v>
      </c>
      <c r="H325" t="s">
        <v>1299</v>
      </c>
    </row>
    <row r="326" spans="1:8" x14ac:dyDescent="0.25">
      <c r="A326" t="s">
        <v>1291</v>
      </c>
      <c r="B326" s="1" t="s">
        <v>1935</v>
      </c>
      <c r="C326" s="3">
        <v>1.329</v>
      </c>
      <c r="D326" t="s">
        <v>1568</v>
      </c>
      <c r="E326" s="2" t="s">
        <v>1929</v>
      </c>
      <c r="F326">
        <v>40</v>
      </c>
      <c r="H326" t="s">
        <v>1299</v>
      </c>
    </row>
    <row r="327" spans="1:8" x14ac:dyDescent="0.25">
      <c r="A327" t="s">
        <v>1291</v>
      </c>
      <c r="B327" s="1" t="s">
        <v>1936</v>
      </c>
      <c r="C327" s="3">
        <v>2.3490000000000002</v>
      </c>
      <c r="D327" t="s">
        <v>1569</v>
      </c>
      <c r="E327" s="2" t="s">
        <v>1930</v>
      </c>
      <c r="F327">
        <v>40</v>
      </c>
      <c r="H327" t="s">
        <v>1299</v>
      </c>
    </row>
    <row r="328" spans="1:8" x14ac:dyDescent="0.25">
      <c r="A328" t="s">
        <v>1291</v>
      </c>
      <c r="B328" s="1" t="s">
        <v>1937</v>
      </c>
      <c r="C328" s="3">
        <v>3.6659999999999999</v>
      </c>
      <c r="D328" t="s">
        <v>1570</v>
      </c>
      <c r="E328" s="2" t="s">
        <v>1931</v>
      </c>
      <c r="F328">
        <v>40</v>
      </c>
      <c r="H328" t="s">
        <v>1299</v>
      </c>
    </row>
    <row r="329" spans="1:8" x14ac:dyDescent="0.25">
      <c r="A329" t="s">
        <v>1291</v>
      </c>
      <c r="B329" s="1" t="s">
        <v>1938</v>
      </c>
      <c r="C329" s="3">
        <v>5.2859999999999996</v>
      </c>
      <c r="D329" t="s">
        <v>1571</v>
      </c>
      <c r="E329" s="2" t="s">
        <v>1932</v>
      </c>
      <c r="F329">
        <v>40</v>
      </c>
      <c r="H329" t="s">
        <v>1299</v>
      </c>
    </row>
    <row r="330" spans="1:8" x14ac:dyDescent="0.25">
      <c r="C330" s="3"/>
      <c r="E330" s="2" t="s">
        <v>1299</v>
      </c>
      <c r="H330" t="s">
        <v>1299</v>
      </c>
    </row>
    <row r="331" spans="1:8" x14ac:dyDescent="0.25">
      <c r="A331" t="s">
        <v>1291</v>
      </c>
      <c r="B331" s="1" t="s">
        <v>1925</v>
      </c>
      <c r="C331" s="3">
        <v>2E-3</v>
      </c>
      <c r="D331" t="s">
        <v>1572</v>
      </c>
      <c r="E331" s="2" t="s">
        <v>1926</v>
      </c>
      <c r="F331">
        <v>40</v>
      </c>
      <c r="H331">
        <v>13.41</v>
      </c>
    </row>
    <row r="332" spans="1:8" x14ac:dyDescent="0.25">
      <c r="A332" t="s">
        <v>1291</v>
      </c>
      <c r="B332" s="1" t="s">
        <v>1933</v>
      </c>
      <c r="C332" s="3">
        <v>0.12</v>
      </c>
      <c r="D332" t="s">
        <v>1573</v>
      </c>
      <c r="E332" s="2" t="s">
        <v>1927</v>
      </c>
      <c r="F332">
        <v>40</v>
      </c>
      <c r="H332" t="s">
        <v>1299</v>
      </c>
    </row>
    <row r="333" spans="1:8" x14ac:dyDescent="0.25">
      <c r="A333" t="s">
        <v>1291</v>
      </c>
      <c r="B333" s="1" t="s">
        <v>1934</v>
      </c>
      <c r="C333" s="3">
        <v>0.56899999999999995</v>
      </c>
      <c r="D333" t="s">
        <v>1574</v>
      </c>
      <c r="E333" s="2" t="s">
        <v>1928</v>
      </c>
      <c r="F333">
        <v>40</v>
      </c>
      <c r="H333" t="s">
        <v>1299</v>
      </c>
    </row>
    <row r="334" spans="1:8" x14ac:dyDescent="0.25">
      <c r="A334" t="s">
        <v>1291</v>
      </c>
      <c r="B334" s="1" t="s">
        <v>1935</v>
      </c>
      <c r="C334" s="3">
        <v>1.3360000000000001</v>
      </c>
      <c r="D334" t="s">
        <v>1575</v>
      </c>
      <c r="E334" s="2" t="s">
        <v>1929</v>
      </c>
      <c r="F334">
        <v>40</v>
      </c>
      <c r="H334" t="s">
        <v>1299</v>
      </c>
    </row>
    <row r="335" spans="1:8" x14ac:dyDescent="0.25">
      <c r="A335" t="s">
        <v>1291</v>
      </c>
      <c r="B335" s="1" t="s">
        <v>1936</v>
      </c>
      <c r="C335" s="3">
        <v>2.359</v>
      </c>
      <c r="D335" t="s">
        <v>1576</v>
      </c>
      <c r="E335" s="2" t="s">
        <v>1930</v>
      </c>
      <c r="F335">
        <v>40</v>
      </c>
      <c r="H335" t="s">
        <v>1299</v>
      </c>
    </row>
    <row r="336" spans="1:8" x14ac:dyDescent="0.25">
      <c r="A336" t="s">
        <v>1291</v>
      </c>
      <c r="B336" s="1" t="s">
        <v>1937</v>
      </c>
      <c r="C336" s="3">
        <v>3.6960000000000002</v>
      </c>
      <c r="D336" t="s">
        <v>1577</v>
      </c>
      <c r="E336" s="2" t="s">
        <v>1931</v>
      </c>
      <c r="F336">
        <v>40</v>
      </c>
      <c r="H336" t="s">
        <v>1299</v>
      </c>
    </row>
    <row r="337" spans="1:8" x14ac:dyDescent="0.25">
      <c r="A337" t="s">
        <v>1291</v>
      </c>
      <c r="B337" s="1" t="s">
        <v>1938</v>
      </c>
      <c r="C337" s="3">
        <v>5.3280000000000003</v>
      </c>
      <c r="D337" t="s">
        <v>1578</v>
      </c>
      <c r="E337" s="2" t="s">
        <v>1932</v>
      </c>
      <c r="F337">
        <v>40</v>
      </c>
      <c r="H337" t="s">
        <v>1299</v>
      </c>
    </row>
    <row r="338" spans="1:8" x14ac:dyDescent="0.25">
      <c r="C338" s="3"/>
      <c r="E338" s="2" t="s">
        <v>1299</v>
      </c>
      <c r="H338" t="s">
        <v>1299</v>
      </c>
    </row>
    <row r="339" spans="1:8" x14ac:dyDescent="0.25">
      <c r="C339" s="3"/>
      <c r="E339" s="2" t="s">
        <v>1299</v>
      </c>
      <c r="H339" t="s">
        <v>1299</v>
      </c>
    </row>
    <row r="340" spans="1:8" x14ac:dyDescent="0.25">
      <c r="A340" t="s">
        <v>302</v>
      </c>
      <c r="B340" s="1" t="s">
        <v>1925</v>
      </c>
      <c r="C340" s="3">
        <v>8.9999999999999993E-3</v>
      </c>
      <c r="D340" t="s">
        <v>1579</v>
      </c>
      <c r="E340" s="2" t="s">
        <v>1926</v>
      </c>
      <c r="F340">
        <v>40</v>
      </c>
      <c r="H340">
        <v>72.430999999999997</v>
      </c>
    </row>
    <row r="341" spans="1:8" x14ac:dyDescent="0.25">
      <c r="A341" t="s">
        <v>302</v>
      </c>
      <c r="B341" s="1" t="s">
        <v>1933</v>
      </c>
      <c r="C341" s="3">
        <v>0.54200000000000004</v>
      </c>
      <c r="D341" t="s">
        <v>1580</v>
      </c>
      <c r="E341" s="2" t="s">
        <v>1927</v>
      </c>
      <c r="F341">
        <v>40</v>
      </c>
      <c r="H341" t="s">
        <v>1299</v>
      </c>
    </row>
    <row r="342" spans="1:8" x14ac:dyDescent="0.25">
      <c r="A342" t="s">
        <v>302</v>
      </c>
      <c r="B342" s="1" t="s">
        <v>1934</v>
      </c>
      <c r="C342" s="3">
        <v>3.3130000000000002</v>
      </c>
      <c r="D342" t="s">
        <v>1581</v>
      </c>
      <c r="E342" s="2" t="s">
        <v>1928</v>
      </c>
      <c r="F342">
        <v>40</v>
      </c>
      <c r="H342" t="s">
        <v>1299</v>
      </c>
    </row>
    <row r="343" spans="1:8" x14ac:dyDescent="0.25">
      <c r="A343" t="s">
        <v>302</v>
      </c>
      <c r="B343" s="1" t="s">
        <v>1935</v>
      </c>
      <c r="C343" s="3">
        <v>6.8879999999999999</v>
      </c>
      <c r="D343" t="s">
        <v>1582</v>
      </c>
      <c r="E343" s="2" t="s">
        <v>1929</v>
      </c>
      <c r="F343">
        <v>40</v>
      </c>
      <c r="H343" t="s">
        <v>1299</v>
      </c>
    </row>
    <row r="344" spans="1:8" x14ac:dyDescent="0.25">
      <c r="A344" t="s">
        <v>302</v>
      </c>
      <c r="B344" s="1" t="s">
        <v>1936</v>
      </c>
      <c r="C344" s="3">
        <v>12.532999999999999</v>
      </c>
      <c r="D344" t="s">
        <v>1583</v>
      </c>
      <c r="E344" s="2" t="s">
        <v>1930</v>
      </c>
      <c r="F344">
        <v>40</v>
      </c>
      <c r="H344" t="s">
        <v>1299</v>
      </c>
    </row>
    <row r="345" spans="1:8" x14ac:dyDescent="0.25">
      <c r="A345" t="s">
        <v>302</v>
      </c>
      <c r="B345" s="1" t="s">
        <v>1937</v>
      </c>
      <c r="C345" s="3">
        <v>19.664000000000001</v>
      </c>
      <c r="D345" t="s">
        <v>1584</v>
      </c>
      <c r="E345" s="2" t="s">
        <v>1931</v>
      </c>
      <c r="F345">
        <v>40</v>
      </c>
      <c r="H345" t="s">
        <v>1299</v>
      </c>
    </row>
    <row r="346" spans="1:8" x14ac:dyDescent="0.25">
      <c r="A346" t="s">
        <v>302</v>
      </c>
      <c r="B346" s="1" t="s">
        <v>1938</v>
      </c>
      <c r="C346" s="3">
        <v>29.481999999999999</v>
      </c>
      <c r="D346" t="s">
        <v>1585</v>
      </c>
      <c r="E346" s="2" t="s">
        <v>1932</v>
      </c>
      <c r="F346">
        <v>40</v>
      </c>
      <c r="H346" t="s">
        <v>1299</v>
      </c>
    </row>
    <row r="347" spans="1:8" x14ac:dyDescent="0.25">
      <c r="C347" s="3"/>
      <c r="E347" s="2" t="s">
        <v>1299</v>
      </c>
      <c r="H347" t="s">
        <v>1299</v>
      </c>
    </row>
    <row r="348" spans="1:8" x14ac:dyDescent="0.25">
      <c r="A348" t="s">
        <v>302</v>
      </c>
      <c r="B348" s="1" t="s">
        <v>1925</v>
      </c>
      <c r="C348" s="3">
        <v>8.0000000000000002E-3</v>
      </c>
      <c r="D348" t="s">
        <v>1586</v>
      </c>
      <c r="E348" s="2" t="s">
        <v>1926</v>
      </c>
      <c r="F348">
        <v>40</v>
      </c>
      <c r="H348">
        <v>72.638000000000005</v>
      </c>
    </row>
    <row r="349" spans="1:8" x14ac:dyDescent="0.25">
      <c r="A349" t="s">
        <v>302</v>
      </c>
      <c r="B349" s="1" t="s">
        <v>1933</v>
      </c>
      <c r="C349" s="3">
        <v>0.59</v>
      </c>
      <c r="D349" t="s">
        <v>1587</v>
      </c>
      <c r="E349" s="2" t="s">
        <v>1927</v>
      </c>
      <c r="F349">
        <v>40</v>
      </c>
      <c r="H349" t="s">
        <v>1299</v>
      </c>
    </row>
    <row r="350" spans="1:8" x14ac:dyDescent="0.25">
      <c r="A350" t="s">
        <v>302</v>
      </c>
      <c r="B350" s="1" t="s">
        <v>1934</v>
      </c>
      <c r="C350" s="3">
        <v>3.2629999999999999</v>
      </c>
      <c r="D350" t="s">
        <v>1588</v>
      </c>
      <c r="E350" s="2" t="s">
        <v>1928</v>
      </c>
      <c r="F350">
        <v>40</v>
      </c>
      <c r="H350" t="s">
        <v>1299</v>
      </c>
    </row>
    <row r="351" spans="1:8" x14ac:dyDescent="0.25">
      <c r="A351" t="s">
        <v>302</v>
      </c>
      <c r="B351" s="1" t="s">
        <v>1935</v>
      </c>
      <c r="C351" s="3">
        <v>6.9059999999999997</v>
      </c>
      <c r="D351" t="s">
        <v>1589</v>
      </c>
      <c r="E351" s="2" t="s">
        <v>1929</v>
      </c>
      <c r="F351">
        <v>40</v>
      </c>
      <c r="H351" t="s">
        <v>1299</v>
      </c>
    </row>
    <row r="352" spans="1:8" x14ac:dyDescent="0.25">
      <c r="A352" t="s">
        <v>302</v>
      </c>
      <c r="B352" s="1" t="s">
        <v>1936</v>
      </c>
      <c r="C352" s="3">
        <v>12.557</v>
      </c>
      <c r="D352" t="s">
        <v>1590</v>
      </c>
      <c r="E352" s="2" t="s">
        <v>1930</v>
      </c>
      <c r="F352">
        <v>40</v>
      </c>
      <c r="H352" t="s">
        <v>1299</v>
      </c>
    </row>
    <row r="353" spans="1:8" x14ac:dyDescent="0.25">
      <c r="A353" t="s">
        <v>302</v>
      </c>
      <c r="B353" s="1" t="s">
        <v>1937</v>
      </c>
      <c r="C353" s="3">
        <v>19.718</v>
      </c>
      <c r="D353" t="s">
        <v>1591</v>
      </c>
      <c r="E353" s="2" t="s">
        <v>1931</v>
      </c>
      <c r="F353">
        <v>40</v>
      </c>
      <c r="H353" t="s">
        <v>1299</v>
      </c>
    </row>
    <row r="354" spans="1:8" x14ac:dyDescent="0.25">
      <c r="A354" t="s">
        <v>302</v>
      </c>
      <c r="B354" s="1" t="s">
        <v>1938</v>
      </c>
      <c r="C354" s="3">
        <v>29.596</v>
      </c>
      <c r="D354" t="s">
        <v>1592</v>
      </c>
      <c r="E354" s="2" t="s">
        <v>1932</v>
      </c>
      <c r="F354">
        <v>40</v>
      </c>
      <c r="H354" t="s">
        <v>1299</v>
      </c>
    </row>
    <row r="355" spans="1:8" x14ac:dyDescent="0.25">
      <c r="C355" s="3"/>
      <c r="E355" s="2" t="s">
        <v>1299</v>
      </c>
      <c r="H355" t="s">
        <v>1299</v>
      </c>
    </row>
    <row r="356" spans="1:8" x14ac:dyDescent="0.25">
      <c r="C356" s="3"/>
      <c r="E356" s="2" t="s">
        <v>1299</v>
      </c>
      <c r="H356" t="s">
        <v>1299</v>
      </c>
    </row>
    <row r="357" spans="1:8" x14ac:dyDescent="0.25">
      <c r="A357" t="s">
        <v>317</v>
      </c>
      <c r="B357" s="1" t="s">
        <v>1925</v>
      </c>
      <c r="C357" s="3">
        <v>8.0000000000000002E-3</v>
      </c>
      <c r="D357" t="s">
        <v>1593</v>
      </c>
      <c r="E357" s="2" t="s">
        <v>1926</v>
      </c>
      <c r="F357">
        <v>40</v>
      </c>
      <c r="H357">
        <v>72.070999999999998</v>
      </c>
    </row>
    <row r="358" spans="1:8" x14ac:dyDescent="0.25">
      <c r="A358" t="s">
        <v>317</v>
      </c>
      <c r="B358" s="1" t="s">
        <v>1933</v>
      </c>
      <c r="C358" s="3">
        <v>0.55800000000000005</v>
      </c>
      <c r="D358" t="s">
        <v>1594</v>
      </c>
      <c r="E358" s="2" t="s">
        <v>1927</v>
      </c>
      <c r="F358">
        <v>40</v>
      </c>
      <c r="H358" t="s">
        <v>1299</v>
      </c>
    </row>
    <row r="359" spans="1:8" x14ac:dyDescent="0.25">
      <c r="A359" t="s">
        <v>317</v>
      </c>
      <c r="B359" s="1" t="s">
        <v>1934</v>
      </c>
      <c r="C359" s="3">
        <v>3.2589999999999999</v>
      </c>
      <c r="D359" t="s">
        <v>1595</v>
      </c>
      <c r="E359" s="2" t="s">
        <v>1928</v>
      </c>
      <c r="F359">
        <v>40</v>
      </c>
      <c r="H359" t="s">
        <v>1299</v>
      </c>
    </row>
    <row r="360" spans="1:8" x14ac:dyDescent="0.25">
      <c r="A360" t="s">
        <v>317</v>
      </c>
      <c r="B360" s="1" t="s">
        <v>1935</v>
      </c>
      <c r="C360" s="3">
        <v>6.851</v>
      </c>
      <c r="D360" t="s">
        <v>1596</v>
      </c>
      <c r="E360" s="2" t="s">
        <v>1929</v>
      </c>
      <c r="F360">
        <v>40</v>
      </c>
      <c r="H360" t="s">
        <v>1299</v>
      </c>
    </row>
    <row r="361" spans="1:8" x14ac:dyDescent="0.25">
      <c r="A361" t="s">
        <v>317</v>
      </c>
      <c r="B361" s="1" t="s">
        <v>1936</v>
      </c>
      <c r="C361" s="3">
        <v>12.435</v>
      </c>
      <c r="D361" t="s">
        <v>1597</v>
      </c>
      <c r="E361" s="2" t="s">
        <v>1930</v>
      </c>
      <c r="F361">
        <v>40</v>
      </c>
      <c r="H361" t="s">
        <v>1299</v>
      </c>
    </row>
    <row r="362" spans="1:8" x14ac:dyDescent="0.25">
      <c r="A362" t="s">
        <v>317</v>
      </c>
      <c r="B362" s="1" t="s">
        <v>1937</v>
      </c>
      <c r="C362" s="3">
        <v>19.605</v>
      </c>
      <c r="D362" t="s">
        <v>1598</v>
      </c>
      <c r="E362" s="2" t="s">
        <v>1931</v>
      </c>
      <c r="F362">
        <v>40</v>
      </c>
      <c r="H362" t="s">
        <v>1299</v>
      </c>
    </row>
    <row r="363" spans="1:8" x14ac:dyDescent="0.25">
      <c r="A363" t="s">
        <v>317</v>
      </c>
      <c r="B363" s="1" t="s">
        <v>1938</v>
      </c>
      <c r="C363" s="3">
        <v>29.355</v>
      </c>
      <c r="D363" t="s">
        <v>1599</v>
      </c>
      <c r="E363" s="2" t="s">
        <v>1932</v>
      </c>
      <c r="F363">
        <v>40</v>
      </c>
      <c r="H363" t="s">
        <v>1299</v>
      </c>
    </row>
    <row r="364" spans="1:8" x14ac:dyDescent="0.25">
      <c r="C364" s="3"/>
      <c r="E364" s="2" t="s">
        <v>1299</v>
      </c>
      <c r="H364" t="s">
        <v>1299</v>
      </c>
    </row>
    <row r="365" spans="1:8" x14ac:dyDescent="0.25">
      <c r="A365" t="s">
        <v>317</v>
      </c>
      <c r="B365" s="1" t="s">
        <v>1925</v>
      </c>
      <c r="C365" s="3">
        <v>8.0000000000000002E-3</v>
      </c>
      <c r="D365" t="s">
        <v>1600</v>
      </c>
      <c r="E365" s="2" t="s">
        <v>1926</v>
      </c>
      <c r="F365">
        <v>40</v>
      </c>
      <c r="H365">
        <v>73.173000000000002</v>
      </c>
    </row>
    <row r="366" spans="1:8" x14ac:dyDescent="0.25">
      <c r="A366" t="s">
        <v>317</v>
      </c>
      <c r="B366" s="1" t="s">
        <v>1933</v>
      </c>
      <c r="C366" s="3">
        <v>0.58799999999999997</v>
      </c>
      <c r="D366" t="s">
        <v>1601</v>
      </c>
      <c r="E366" s="2" t="s">
        <v>1927</v>
      </c>
      <c r="F366">
        <v>40</v>
      </c>
      <c r="H366" t="s">
        <v>1299</v>
      </c>
    </row>
    <row r="367" spans="1:8" x14ac:dyDescent="0.25">
      <c r="A367" t="s">
        <v>317</v>
      </c>
      <c r="B367" s="1" t="s">
        <v>1934</v>
      </c>
      <c r="C367" s="3">
        <v>3.3220000000000001</v>
      </c>
      <c r="D367" t="s">
        <v>1602</v>
      </c>
      <c r="E367" s="2" t="s">
        <v>1928</v>
      </c>
      <c r="F367">
        <v>40</v>
      </c>
      <c r="H367" t="s">
        <v>1299</v>
      </c>
    </row>
    <row r="368" spans="1:8" x14ac:dyDescent="0.25">
      <c r="A368" t="s">
        <v>317</v>
      </c>
      <c r="B368" s="1" t="s">
        <v>1935</v>
      </c>
      <c r="C368" s="3">
        <v>6.93</v>
      </c>
      <c r="D368" t="s">
        <v>1603</v>
      </c>
      <c r="E368" s="2" t="s">
        <v>1929</v>
      </c>
      <c r="F368">
        <v>40</v>
      </c>
      <c r="H368" t="s">
        <v>1299</v>
      </c>
    </row>
    <row r="369" spans="1:8" x14ac:dyDescent="0.25">
      <c r="A369" t="s">
        <v>317</v>
      </c>
      <c r="B369" s="1" t="s">
        <v>1936</v>
      </c>
      <c r="C369" s="3">
        <v>12.616</v>
      </c>
      <c r="D369" t="s">
        <v>1604</v>
      </c>
      <c r="E369" s="2" t="s">
        <v>1930</v>
      </c>
      <c r="F369">
        <v>40</v>
      </c>
      <c r="H369" t="s">
        <v>1299</v>
      </c>
    </row>
    <row r="370" spans="1:8" x14ac:dyDescent="0.25">
      <c r="A370" t="s">
        <v>317</v>
      </c>
      <c r="B370" s="1" t="s">
        <v>1937</v>
      </c>
      <c r="C370" s="3">
        <v>19.888000000000002</v>
      </c>
      <c r="D370" t="s">
        <v>1605</v>
      </c>
      <c r="E370" s="2" t="s">
        <v>1931</v>
      </c>
      <c r="F370">
        <v>40</v>
      </c>
      <c r="H370" t="s">
        <v>1299</v>
      </c>
    </row>
    <row r="371" spans="1:8" x14ac:dyDescent="0.25">
      <c r="A371" t="s">
        <v>317</v>
      </c>
      <c r="B371" s="1" t="s">
        <v>1938</v>
      </c>
      <c r="C371" s="3">
        <v>29.821000000000002</v>
      </c>
      <c r="D371" t="s">
        <v>1606</v>
      </c>
      <c r="E371" s="2" t="s">
        <v>1932</v>
      </c>
      <c r="F371">
        <v>40</v>
      </c>
      <c r="H371" t="s">
        <v>1299</v>
      </c>
    </row>
    <row r="372" spans="1:8" x14ac:dyDescent="0.25">
      <c r="C372" s="3"/>
      <c r="E372" s="2" t="s">
        <v>1299</v>
      </c>
      <c r="H372" t="s">
        <v>1299</v>
      </c>
    </row>
    <row r="373" spans="1:8" x14ac:dyDescent="0.25">
      <c r="C373" s="3"/>
      <c r="E373" s="2" t="s">
        <v>1299</v>
      </c>
      <c r="H373" t="s">
        <v>1299</v>
      </c>
    </row>
    <row r="374" spans="1:8" x14ac:dyDescent="0.25">
      <c r="A374" t="s">
        <v>332</v>
      </c>
      <c r="B374" s="1" t="s">
        <v>1925</v>
      </c>
      <c r="C374" s="3">
        <v>6.0000000000000001E-3</v>
      </c>
      <c r="D374" t="s">
        <v>1607</v>
      </c>
      <c r="E374" s="2" t="s">
        <v>1926</v>
      </c>
      <c r="F374">
        <v>40</v>
      </c>
      <c r="H374">
        <v>65.073000000000008</v>
      </c>
    </row>
    <row r="375" spans="1:8" x14ac:dyDescent="0.25">
      <c r="A375" t="s">
        <v>332</v>
      </c>
      <c r="B375" s="1" t="s">
        <v>1933</v>
      </c>
      <c r="C375" s="3">
        <v>0.45300000000000001</v>
      </c>
      <c r="D375" t="s">
        <v>1608</v>
      </c>
      <c r="E375" s="2" t="s">
        <v>1927</v>
      </c>
      <c r="F375">
        <v>40</v>
      </c>
      <c r="H375" t="s">
        <v>1299</v>
      </c>
    </row>
    <row r="376" spans="1:8" x14ac:dyDescent="0.25">
      <c r="A376" t="s">
        <v>332</v>
      </c>
      <c r="B376" s="1" t="s">
        <v>1934</v>
      </c>
      <c r="C376" s="3">
        <v>3.0139999999999998</v>
      </c>
      <c r="D376" t="s">
        <v>1609</v>
      </c>
      <c r="E376" s="2" t="s">
        <v>1928</v>
      </c>
      <c r="F376">
        <v>40</v>
      </c>
      <c r="H376" t="s">
        <v>1299</v>
      </c>
    </row>
    <row r="377" spans="1:8" x14ac:dyDescent="0.25">
      <c r="A377" t="s">
        <v>332</v>
      </c>
      <c r="B377" s="1" t="s">
        <v>1935</v>
      </c>
      <c r="C377" s="3">
        <v>6.6</v>
      </c>
      <c r="D377" t="s">
        <v>1610</v>
      </c>
      <c r="E377" s="2" t="s">
        <v>1929</v>
      </c>
      <c r="F377">
        <v>40</v>
      </c>
      <c r="H377" t="s">
        <v>1299</v>
      </c>
    </row>
    <row r="378" spans="1:8" x14ac:dyDescent="0.25">
      <c r="A378" t="s">
        <v>332</v>
      </c>
      <c r="B378" s="1" t="s">
        <v>1936</v>
      </c>
      <c r="C378" s="3">
        <v>11.41</v>
      </c>
      <c r="D378" t="s">
        <v>1611</v>
      </c>
      <c r="E378" s="2" t="s">
        <v>1930</v>
      </c>
      <c r="F378">
        <v>40</v>
      </c>
      <c r="H378" t="s">
        <v>1299</v>
      </c>
    </row>
    <row r="379" spans="1:8" x14ac:dyDescent="0.25">
      <c r="A379" t="s">
        <v>332</v>
      </c>
      <c r="B379" s="1" t="s">
        <v>1937</v>
      </c>
      <c r="C379" s="3">
        <v>17.553999999999998</v>
      </c>
      <c r="D379" t="s">
        <v>1612</v>
      </c>
      <c r="E379" s="2" t="s">
        <v>1931</v>
      </c>
      <c r="F379">
        <v>40</v>
      </c>
      <c r="H379" t="s">
        <v>1299</v>
      </c>
    </row>
    <row r="380" spans="1:8" x14ac:dyDescent="0.25">
      <c r="A380" t="s">
        <v>332</v>
      </c>
      <c r="B380" s="1" t="s">
        <v>1938</v>
      </c>
      <c r="C380" s="3">
        <v>26.036000000000001</v>
      </c>
      <c r="D380" t="s">
        <v>1613</v>
      </c>
      <c r="E380" s="2" t="s">
        <v>1932</v>
      </c>
      <c r="F380">
        <v>40</v>
      </c>
      <c r="H380" t="s">
        <v>1299</v>
      </c>
    </row>
    <row r="381" spans="1:8" x14ac:dyDescent="0.25">
      <c r="C381" s="3"/>
      <c r="E381" s="2" t="s">
        <v>1299</v>
      </c>
      <c r="H381" t="s">
        <v>1299</v>
      </c>
    </row>
    <row r="382" spans="1:8" x14ac:dyDescent="0.25">
      <c r="A382" t="s">
        <v>332</v>
      </c>
      <c r="B382" s="1" t="s">
        <v>1925</v>
      </c>
      <c r="C382" s="3">
        <v>6.0000000000000001E-3</v>
      </c>
      <c r="D382" t="s">
        <v>1614</v>
      </c>
      <c r="E382" s="2" t="s">
        <v>1926</v>
      </c>
      <c r="F382">
        <v>40</v>
      </c>
      <c r="H382">
        <v>66.550000000000011</v>
      </c>
    </row>
    <row r="383" spans="1:8" x14ac:dyDescent="0.25">
      <c r="A383" t="s">
        <v>332</v>
      </c>
      <c r="B383" s="1" t="s">
        <v>1933</v>
      </c>
      <c r="C383" s="3">
        <v>0.443</v>
      </c>
      <c r="D383" t="s">
        <v>1615</v>
      </c>
      <c r="E383" s="2" t="s">
        <v>1927</v>
      </c>
      <c r="F383">
        <v>40</v>
      </c>
      <c r="H383" t="s">
        <v>1299</v>
      </c>
    </row>
    <row r="384" spans="1:8" x14ac:dyDescent="0.25">
      <c r="A384" t="s">
        <v>332</v>
      </c>
      <c r="B384" s="1" t="s">
        <v>1934</v>
      </c>
      <c r="C384" s="3">
        <v>3.0310000000000001</v>
      </c>
      <c r="D384" t="s">
        <v>1616</v>
      </c>
      <c r="E384" s="2" t="s">
        <v>1928</v>
      </c>
      <c r="F384">
        <v>40</v>
      </c>
      <c r="H384" t="s">
        <v>1299</v>
      </c>
    </row>
    <row r="385" spans="1:8" x14ac:dyDescent="0.25">
      <c r="A385" t="s">
        <v>332</v>
      </c>
      <c r="B385" s="1" t="s">
        <v>1935</v>
      </c>
      <c r="C385" s="3">
        <v>6.7569999999999997</v>
      </c>
      <c r="D385" t="s">
        <v>1617</v>
      </c>
      <c r="E385" s="2" t="s">
        <v>1929</v>
      </c>
      <c r="F385">
        <v>40</v>
      </c>
      <c r="H385" t="s">
        <v>1299</v>
      </c>
    </row>
    <row r="386" spans="1:8" x14ac:dyDescent="0.25">
      <c r="A386" t="s">
        <v>332</v>
      </c>
      <c r="B386" s="1" t="s">
        <v>1936</v>
      </c>
      <c r="C386" s="3">
        <v>11.592000000000001</v>
      </c>
      <c r="D386" t="s">
        <v>1618</v>
      </c>
      <c r="E386" s="2" t="s">
        <v>1930</v>
      </c>
      <c r="F386">
        <v>40</v>
      </c>
      <c r="H386" t="s">
        <v>1299</v>
      </c>
    </row>
    <row r="387" spans="1:8" x14ac:dyDescent="0.25">
      <c r="A387" t="s">
        <v>332</v>
      </c>
      <c r="B387" s="1" t="s">
        <v>1937</v>
      </c>
      <c r="C387" s="3">
        <v>17.645</v>
      </c>
      <c r="D387" t="s">
        <v>1619</v>
      </c>
      <c r="E387" s="2" t="s">
        <v>1931</v>
      </c>
      <c r="F387">
        <v>40</v>
      </c>
      <c r="H387" t="s">
        <v>1299</v>
      </c>
    </row>
    <row r="388" spans="1:8" x14ac:dyDescent="0.25">
      <c r="A388" t="s">
        <v>332</v>
      </c>
      <c r="B388" s="1" t="s">
        <v>1938</v>
      </c>
      <c r="C388" s="3">
        <v>27.076000000000001</v>
      </c>
      <c r="D388" t="s">
        <v>1620</v>
      </c>
      <c r="E388" s="2" t="s">
        <v>1932</v>
      </c>
      <c r="F388">
        <v>40</v>
      </c>
      <c r="H388" t="s">
        <v>1299</v>
      </c>
    </row>
    <row r="389" spans="1:8" x14ac:dyDescent="0.25">
      <c r="C389" s="3"/>
      <c r="E389" s="2" t="s">
        <v>1299</v>
      </c>
      <c r="H389" t="s">
        <v>1299</v>
      </c>
    </row>
    <row r="390" spans="1:8" x14ac:dyDescent="0.25">
      <c r="C390" s="3"/>
      <c r="E390" s="2" t="s">
        <v>1299</v>
      </c>
      <c r="H390" t="s">
        <v>1299</v>
      </c>
    </row>
    <row r="391" spans="1:8" x14ac:dyDescent="0.25">
      <c r="A391" t="s">
        <v>1292</v>
      </c>
      <c r="B391" s="1" t="s">
        <v>1925</v>
      </c>
      <c r="C391" s="3">
        <v>6.0000000000000001E-3</v>
      </c>
      <c r="D391" t="s">
        <v>1621</v>
      </c>
      <c r="E391" s="2" t="s">
        <v>1926</v>
      </c>
      <c r="F391">
        <v>40</v>
      </c>
      <c r="H391">
        <v>65.247</v>
      </c>
    </row>
    <row r="392" spans="1:8" x14ac:dyDescent="0.25">
      <c r="A392" t="s">
        <v>1292</v>
      </c>
      <c r="B392" s="1" t="s">
        <v>1933</v>
      </c>
      <c r="C392" s="3">
        <v>0.54800000000000004</v>
      </c>
      <c r="D392" t="s">
        <v>1622</v>
      </c>
      <c r="E392" s="2" t="s">
        <v>1927</v>
      </c>
      <c r="F392">
        <v>40</v>
      </c>
      <c r="H392" t="s">
        <v>1299</v>
      </c>
    </row>
    <row r="393" spans="1:8" x14ac:dyDescent="0.25">
      <c r="A393" t="s">
        <v>1292</v>
      </c>
      <c r="B393" s="1" t="s">
        <v>1934</v>
      </c>
      <c r="C393" s="3">
        <v>2.92</v>
      </c>
      <c r="D393" t="s">
        <v>1623</v>
      </c>
      <c r="E393" s="2" t="s">
        <v>1928</v>
      </c>
      <c r="F393">
        <v>40</v>
      </c>
      <c r="H393" t="s">
        <v>1299</v>
      </c>
    </row>
    <row r="394" spans="1:8" x14ac:dyDescent="0.25">
      <c r="A394" t="s">
        <v>1292</v>
      </c>
      <c r="B394" s="1" t="s">
        <v>1935</v>
      </c>
      <c r="C394" s="3">
        <v>6.5830000000000002</v>
      </c>
      <c r="D394" t="s">
        <v>1624</v>
      </c>
      <c r="E394" s="2" t="s">
        <v>1929</v>
      </c>
      <c r="F394">
        <v>40</v>
      </c>
      <c r="H394" t="s">
        <v>1299</v>
      </c>
    </row>
    <row r="395" spans="1:8" x14ac:dyDescent="0.25">
      <c r="A395" t="s">
        <v>1292</v>
      </c>
      <c r="B395" s="1" t="s">
        <v>1936</v>
      </c>
      <c r="C395" s="3">
        <v>11.438000000000001</v>
      </c>
      <c r="D395" t="s">
        <v>1625</v>
      </c>
      <c r="E395" s="2" t="s">
        <v>1930</v>
      </c>
      <c r="F395">
        <v>40</v>
      </c>
      <c r="H395" t="s">
        <v>1299</v>
      </c>
    </row>
    <row r="396" spans="1:8" x14ac:dyDescent="0.25">
      <c r="A396" t="s">
        <v>1292</v>
      </c>
      <c r="B396" s="1" t="s">
        <v>1937</v>
      </c>
      <c r="C396" s="3">
        <v>17.356999999999999</v>
      </c>
      <c r="D396" t="s">
        <v>1626</v>
      </c>
      <c r="E396" s="2" t="s">
        <v>1931</v>
      </c>
      <c r="F396">
        <v>40</v>
      </c>
      <c r="H396" t="s">
        <v>1299</v>
      </c>
    </row>
    <row r="397" spans="1:8" x14ac:dyDescent="0.25">
      <c r="A397" t="s">
        <v>1292</v>
      </c>
      <c r="B397" s="1" t="s">
        <v>1938</v>
      </c>
      <c r="C397" s="3">
        <v>26.395</v>
      </c>
      <c r="D397" t="s">
        <v>1627</v>
      </c>
      <c r="E397" s="2" t="s">
        <v>1932</v>
      </c>
      <c r="F397">
        <v>40</v>
      </c>
      <c r="H397" t="s">
        <v>1299</v>
      </c>
    </row>
    <row r="398" spans="1:8" x14ac:dyDescent="0.25">
      <c r="C398" s="3"/>
      <c r="E398" s="2" t="s">
        <v>1299</v>
      </c>
      <c r="H398" t="s">
        <v>1299</v>
      </c>
    </row>
    <row r="399" spans="1:8" x14ac:dyDescent="0.25">
      <c r="A399" t="s">
        <v>1292</v>
      </c>
      <c r="B399" s="1" t="s">
        <v>1925</v>
      </c>
      <c r="C399" s="3">
        <v>6.0000000000000001E-3</v>
      </c>
      <c r="D399" t="s">
        <v>1628</v>
      </c>
      <c r="E399" s="2" t="s">
        <v>1926</v>
      </c>
      <c r="F399">
        <v>40</v>
      </c>
      <c r="H399">
        <v>64.72399999999999</v>
      </c>
    </row>
    <row r="400" spans="1:8" x14ac:dyDescent="0.25">
      <c r="A400" t="s">
        <v>1292</v>
      </c>
      <c r="B400" s="1" t="s">
        <v>1933</v>
      </c>
      <c r="C400" s="3">
        <v>0.51100000000000001</v>
      </c>
      <c r="D400" t="s">
        <v>1629</v>
      </c>
      <c r="E400" s="2" t="s">
        <v>1927</v>
      </c>
      <c r="F400">
        <v>40</v>
      </c>
      <c r="H400" t="s">
        <v>1299</v>
      </c>
    </row>
    <row r="401" spans="1:8" x14ac:dyDescent="0.25">
      <c r="A401" t="s">
        <v>1292</v>
      </c>
      <c r="B401" s="1" t="s">
        <v>1934</v>
      </c>
      <c r="C401" s="3">
        <v>2.9870000000000001</v>
      </c>
      <c r="D401" t="s">
        <v>1630</v>
      </c>
      <c r="E401" s="2" t="s">
        <v>1928</v>
      </c>
      <c r="F401">
        <v>40</v>
      </c>
      <c r="H401" t="s">
        <v>1299</v>
      </c>
    </row>
    <row r="402" spans="1:8" x14ac:dyDescent="0.25">
      <c r="A402" t="s">
        <v>1292</v>
      </c>
      <c r="B402" s="1" t="s">
        <v>1935</v>
      </c>
      <c r="C402" s="3">
        <v>6.5549999999999997</v>
      </c>
      <c r="D402" t="s">
        <v>1631</v>
      </c>
      <c r="E402" s="2" t="s">
        <v>1929</v>
      </c>
      <c r="F402">
        <v>40</v>
      </c>
      <c r="H402" t="s">
        <v>1299</v>
      </c>
    </row>
    <row r="403" spans="1:8" x14ac:dyDescent="0.25">
      <c r="A403" t="s">
        <v>1292</v>
      </c>
      <c r="B403" s="1" t="s">
        <v>1936</v>
      </c>
      <c r="C403" s="3">
        <v>11.356999999999999</v>
      </c>
      <c r="D403" t="s">
        <v>1632</v>
      </c>
      <c r="E403" s="2" t="s">
        <v>1930</v>
      </c>
      <c r="F403">
        <v>40</v>
      </c>
      <c r="H403" t="s">
        <v>1299</v>
      </c>
    </row>
    <row r="404" spans="1:8" x14ac:dyDescent="0.25">
      <c r="A404" t="s">
        <v>1292</v>
      </c>
      <c r="B404" s="1" t="s">
        <v>1937</v>
      </c>
      <c r="C404" s="3">
        <v>17.265999999999998</v>
      </c>
      <c r="D404" t="s">
        <v>1633</v>
      </c>
      <c r="E404" s="2" t="s">
        <v>1931</v>
      </c>
      <c r="F404">
        <v>40</v>
      </c>
      <c r="H404" t="s">
        <v>1299</v>
      </c>
    </row>
    <row r="405" spans="1:8" x14ac:dyDescent="0.25">
      <c r="A405" t="s">
        <v>1292</v>
      </c>
      <c r="B405" s="1" t="s">
        <v>1938</v>
      </c>
      <c r="C405" s="3">
        <v>26.042000000000002</v>
      </c>
      <c r="D405" t="s">
        <v>1634</v>
      </c>
      <c r="E405" s="2" t="s">
        <v>1932</v>
      </c>
      <c r="F405">
        <v>40</v>
      </c>
      <c r="H405" t="s">
        <v>1299</v>
      </c>
    </row>
    <row r="406" spans="1:8" x14ac:dyDescent="0.25">
      <c r="C406" s="3"/>
      <c r="E406" s="2" t="s">
        <v>1299</v>
      </c>
      <c r="H406" t="s">
        <v>1299</v>
      </c>
    </row>
    <row r="407" spans="1:8" x14ac:dyDescent="0.25">
      <c r="A407" t="s">
        <v>1292</v>
      </c>
      <c r="B407" s="1" t="s">
        <v>1925</v>
      </c>
      <c r="C407" s="3">
        <v>6.0000000000000001E-3</v>
      </c>
      <c r="D407" t="s">
        <v>1635</v>
      </c>
      <c r="E407" s="2" t="s">
        <v>1926</v>
      </c>
      <c r="F407">
        <v>40</v>
      </c>
      <c r="H407">
        <v>65.19</v>
      </c>
    </row>
    <row r="408" spans="1:8" x14ac:dyDescent="0.25">
      <c r="A408" t="s">
        <v>1292</v>
      </c>
      <c r="B408" s="1" t="s">
        <v>1933</v>
      </c>
      <c r="C408" s="3">
        <v>0.43</v>
      </c>
      <c r="D408" t="s">
        <v>1636</v>
      </c>
      <c r="E408" s="2" t="s">
        <v>1927</v>
      </c>
      <c r="F408">
        <v>40</v>
      </c>
      <c r="H408" t="s">
        <v>1299</v>
      </c>
    </row>
    <row r="409" spans="1:8" x14ac:dyDescent="0.25">
      <c r="A409" t="s">
        <v>1292</v>
      </c>
      <c r="B409" s="1" t="s">
        <v>1934</v>
      </c>
      <c r="C409" s="3">
        <v>3.0209999999999999</v>
      </c>
      <c r="D409" t="s">
        <v>1637</v>
      </c>
      <c r="E409" s="2" t="s">
        <v>1928</v>
      </c>
      <c r="F409">
        <v>40</v>
      </c>
      <c r="H409" t="s">
        <v>1299</v>
      </c>
    </row>
    <row r="410" spans="1:8" x14ac:dyDescent="0.25">
      <c r="A410" t="s">
        <v>1292</v>
      </c>
      <c r="B410" s="1" t="s">
        <v>1935</v>
      </c>
      <c r="C410" s="3">
        <v>6.6120000000000001</v>
      </c>
      <c r="D410" t="s">
        <v>1638</v>
      </c>
      <c r="E410" s="2" t="s">
        <v>1929</v>
      </c>
      <c r="F410">
        <v>40</v>
      </c>
      <c r="H410" t="s">
        <v>1299</v>
      </c>
    </row>
    <row r="411" spans="1:8" x14ac:dyDescent="0.25">
      <c r="A411" t="s">
        <v>1292</v>
      </c>
      <c r="B411" s="1" t="s">
        <v>1936</v>
      </c>
      <c r="C411" s="3">
        <v>11.451000000000001</v>
      </c>
      <c r="D411" t="s">
        <v>1639</v>
      </c>
      <c r="E411" s="2" t="s">
        <v>1930</v>
      </c>
      <c r="F411">
        <v>40</v>
      </c>
      <c r="H411" t="s">
        <v>1299</v>
      </c>
    </row>
    <row r="412" spans="1:8" x14ac:dyDescent="0.25">
      <c r="A412" t="s">
        <v>1292</v>
      </c>
      <c r="B412" s="1" t="s">
        <v>1937</v>
      </c>
      <c r="C412" s="3">
        <v>17.456</v>
      </c>
      <c r="D412" t="s">
        <v>1640</v>
      </c>
      <c r="E412" s="2" t="s">
        <v>1931</v>
      </c>
      <c r="F412">
        <v>40</v>
      </c>
      <c r="H412" t="s">
        <v>1299</v>
      </c>
    </row>
    <row r="413" spans="1:8" x14ac:dyDescent="0.25">
      <c r="A413" t="s">
        <v>1292</v>
      </c>
      <c r="B413" s="1" t="s">
        <v>1938</v>
      </c>
      <c r="C413" s="3">
        <v>26.213999999999999</v>
      </c>
      <c r="D413" t="s">
        <v>1641</v>
      </c>
      <c r="E413" s="2" t="s">
        <v>1932</v>
      </c>
      <c r="F413">
        <v>40</v>
      </c>
      <c r="H413" t="s">
        <v>1299</v>
      </c>
    </row>
    <row r="414" spans="1:8" x14ac:dyDescent="0.25">
      <c r="C414" s="3"/>
      <c r="E414" s="2" t="s">
        <v>1299</v>
      </c>
      <c r="H414" t="s">
        <v>1299</v>
      </c>
    </row>
    <row r="415" spans="1:8" x14ac:dyDescent="0.25">
      <c r="A415" t="s">
        <v>1292</v>
      </c>
      <c r="B415" s="1" t="s">
        <v>1925</v>
      </c>
      <c r="C415" s="3">
        <v>6.0000000000000001E-3</v>
      </c>
      <c r="D415" t="s">
        <v>1642</v>
      </c>
      <c r="E415" s="2" t="s">
        <v>1926</v>
      </c>
      <c r="F415">
        <v>40</v>
      </c>
      <c r="H415">
        <v>64.763000000000005</v>
      </c>
    </row>
    <row r="416" spans="1:8" x14ac:dyDescent="0.25">
      <c r="A416" t="s">
        <v>1292</v>
      </c>
      <c r="B416" s="1" t="s">
        <v>1933</v>
      </c>
      <c r="C416" s="3">
        <v>0.42399999999999999</v>
      </c>
      <c r="D416" t="s">
        <v>1643</v>
      </c>
      <c r="E416" s="2" t="s">
        <v>1927</v>
      </c>
      <c r="F416">
        <v>40</v>
      </c>
      <c r="H416" t="s">
        <v>1299</v>
      </c>
    </row>
    <row r="417" spans="1:8" x14ac:dyDescent="0.25">
      <c r="A417" t="s">
        <v>1292</v>
      </c>
      <c r="B417" s="1" t="s">
        <v>1934</v>
      </c>
      <c r="C417" s="3">
        <v>2.9420000000000002</v>
      </c>
      <c r="D417" t="s">
        <v>1644</v>
      </c>
      <c r="E417" s="2" t="s">
        <v>1928</v>
      </c>
      <c r="F417">
        <v>40</v>
      </c>
      <c r="H417" t="s">
        <v>1299</v>
      </c>
    </row>
    <row r="418" spans="1:8" x14ac:dyDescent="0.25">
      <c r="A418" t="s">
        <v>1292</v>
      </c>
      <c r="B418" s="1" t="s">
        <v>1935</v>
      </c>
      <c r="C418" s="3">
        <v>6.5389999999999997</v>
      </c>
      <c r="D418" t="s">
        <v>1645</v>
      </c>
      <c r="E418" s="2" t="s">
        <v>1929</v>
      </c>
      <c r="F418">
        <v>40</v>
      </c>
      <c r="H418" t="s">
        <v>1299</v>
      </c>
    </row>
    <row r="419" spans="1:8" x14ac:dyDescent="0.25">
      <c r="A419" t="s">
        <v>1292</v>
      </c>
      <c r="B419" s="1" t="s">
        <v>1936</v>
      </c>
      <c r="C419" s="3">
        <v>11.362</v>
      </c>
      <c r="D419" t="s">
        <v>1646</v>
      </c>
      <c r="E419" s="2" t="s">
        <v>1930</v>
      </c>
      <c r="F419">
        <v>40</v>
      </c>
      <c r="H419" t="s">
        <v>1299</v>
      </c>
    </row>
    <row r="420" spans="1:8" x14ac:dyDescent="0.25">
      <c r="A420" t="s">
        <v>1292</v>
      </c>
      <c r="B420" s="1" t="s">
        <v>1937</v>
      </c>
      <c r="C420" s="3">
        <v>17.236000000000001</v>
      </c>
      <c r="D420" t="s">
        <v>1647</v>
      </c>
      <c r="E420" s="2" t="s">
        <v>1931</v>
      </c>
      <c r="F420">
        <v>40</v>
      </c>
      <c r="H420" t="s">
        <v>1299</v>
      </c>
    </row>
    <row r="421" spans="1:8" x14ac:dyDescent="0.25">
      <c r="A421" t="s">
        <v>1292</v>
      </c>
      <c r="B421" s="1" t="s">
        <v>1938</v>
      </c>
      <c r="C421" s="3">
        <v>26.254000000000001</v>
      </c>
      <c r="D421" t="s">
        <v>1648</v>
      </c>
      <c r="E421" s="2" t="s">
        <v>1932</v>
      </c>
      <c r="F421">
        <v>40</v>
      </c>
      <c r="H421" t="s">
        <v>1299</v>
      </c>
    </row>
    <row r="422" spans="1:8" x14ac:dyDescent="0.25">
      <c r="C422" s="3"/>
      <c r="E422" s="2" t="s">
        <v>1299</v>
      </c>
      <c r="H422" t="s">
        <v>1299</v>
      </c>
    </row>
    <row r="423" spans="1:8" x14ac:dyDescent="0.25">
      <c r="A423" t="s">
        <v>1292</v>
      </c>
      <c r="B423" s="1" t="s">
        <v>1925</v>
      </c>
      <c r="C423" s="3">
        <v>6.0000000000000001E-3</v>
      </c>
      <c r="D423" t="s">
        <v>1649</v>
      </c>
      <c r="E423" s="2" t="s">
        <v>1926</v>
      </c>
      <c r="F423">
        <v>40</v>
      </c>
      <c r="H423">
        <v>65.941000000000003</v>
      </c>
    </row>
    <row r="424" spans="1:8" x14ac:dyDescent="0.25">
      <c r="A424" t="s">
        <v>1292</v>
      </c>
      <c r="B424" s="1" t="s">
        <v>1933</v>
      </c>
      <c r="C424" s="3">
        <v>0.46800000000000003</v>
      </c>
      <c r="D424" t="s">
        <v>1650</v>
      </c>
      <c r="E424" s="2" t="s">
        <v>1927</v>
      </c>
      <c r="F424">
        <v>40</v>
      </c>
      <c r="H424" t="s">
        <v>1299</v>
      </c>
    </row>
    <row r="425" spans="1:8" x14ac:dyDescent="0.25">
      <c r="A425" t="s">
        <v>1292</v>
      </c>
      <c r="B425" s="1" t="s">
        <v>1934</v>
      </c>
      <c r="C425" s="3">
        <v>2.9990000000000001</v>
      </c>
      <c r="D425" t="s">
        <v>1651</v>
      </c>
      <c r="E425" s="2" t="s">
        <v>1928</v>
      </c>
      <c r="F425">
        <v>40</v>
      </c>
      <c r="H425" t="s">
        <v>1299</v>
      </c>
    </row>
    <row r="426" spans="1:8" x14ac:dyDescent="0.25">
      <c r="A426" t="s">
        <v>1292</v>
      </c>
      <c r="B426" s="1" t="s">
        <v>1935</v>
      </c>
      <c r="C426" s="3">
        <v>6.6189999999999998</v>
      </c>
      <c r="D426" t="s">
        <v>1652</v>
      </c>
      <c r="E426" s="2" t="s">
        <v>1929</v>
      </c>
      <c r="F426">
        <v>40</v>
      </c>
      <c r="H426" t="s">
        <v>1299</v>
      </c>
    </row>
    <row r="427" spans="1:8" x14ac:dyDescent="0.25">
      <c r="A427" t="s">
        <v>1292</v>
      </c>
      <c r="B427" s="1" t="s">
        <v>1936</v>
      </c>
      <c r="C427" s="3">
        <v>11.494999999999999</v>
      </c>
      <c r="D427" t="s">
        <v>1653</v>
      </c>
      <c r="E427" s="2" t="s">
        <v>1930</v>
      </c>
      <c r="F427">
        <v>40</v>
      </c>
      <c r="H427" t="s">
        <v>1299</v>
      </c>
    </row>
    <row r="428" spans="1:8" x14ac:dyDescent="0.25">
      <c r="A428" t="s">
        <v>1292</v>
      </c>
      <c r="B428" s="1" t="s">
        <v>1937</v>
      </c>
      <c r="C428" s="3">
        <v>17.556000000000001</v>
      </c>
      <c r="D428" t="s">
        <v>1654</v>
      </c>
      <c r="E428" s="2" t="s">
        <v>1931</v>
      </c>
      <c r="F428">
        <v>40</v>
      </c>
      <c r="H428" t="s">
        <v>1299</v>
      </c>
    </row>
    <row r="429" spans="1:8" x14ac:dyDescent="0.25">
      <c r="A429" t="s">
        <v>1292</v>
      </c>
      <c r="B429" s="1" t="s">
        <v>1938</v>
      </c>
      <c r="C429" s="3">
        <v>26.797999999999998</v>
      </c>
      <c r="D429" t="s">
        <v>1655</v>
      </c>
      <c r="E429" s="2" t="s">
        <v>1932</v>
      </c>
      <c r="F429">
        <v>40</v>
      </c>
      <c r="H429" t="s">
        <v>1299</v>
      </c>
    </row>
    <row r="430" spans="1:8" x14ac:dyDescent="0.25">
      <c r="C430" s="3"/>
      <c r="E430" s="2" t="s">
        <v>1299</v>
      </c>
      <c r="H430" t="s">
        <v>1299</v>
      </c>
    </row>
    <row r="431" spans="1:8" x14ac:dyDescent="0.25">
      <c r="C431" s="3"/>
      <c r="E431" s="2" t="s">
        <v>1299</v>
      </c>
      <c r="H431" t="s">
        <v>1299</v>
      </c>
    </row>
    <row r="432" spans="1:8" x14ac:dyDescent="0.25">
      <c r="A432" t="s">
        <v>382</v>
      </c>
      <c r="B432" s="1" t="s">
        <v>1925</v>
      </c>
      <c r="C432" s="3">
        <v>6.0000000000000001E-3</v>
      </c>
      <c r="D432" t="s">
        <v>1656</v>
      </c>
      <c r="E432" s="2" t="s">
        <v>1926</v>
      </c>
      <c r="F432">
        <v>40</v>
      </c>
      <c r="H432">
        <v>65.456000000000003</v>
      </c>
    </row>
    <row r="433" spans="1:8" x14ac:dyDescent="0.25">
      <c r="A433" t="s">
        <v>382</v>
      </c>
      <c r="B433" s="1" t="s">
        <v>1933</v>
      </c>
      <c r="C433" s="3">
        <v>0.55400000000000005</v>
      </c>
      <c r="D433" t="s">
        <v>1657</v>
      </c>
      <c r="E433" s="2" t="s">
        <v>1927</v>
      </c>
      <c r="F433">
        <v>40</v>
      </c>
      <c r="H433" t="s">
        <v>1299</v>
      </c>
    </row>
    <row r="434" spans="1:8" x14ac:dyDescent="0.25">
      <c r="A434" t="s">
        <v>382</v>
      </c>
      <c r="B434" s="1" t="s">
        <v>1934</v>
      </c>
      <c r="C434" s="3">
        <v>3.0449999999999999</v>
      </c>
      <c r="D434" t="s">
        <v>1658</v>
      </c>
      <c r="E434" s="2" t="s">
        <v>1928</v>
      </c>
      <c r="F434">
        <v>40</v>
      </c>
      <c r="H434" t="s">
        <v>1299</v>
      </c>
    </row>
    <row r="435" spans="1:8" x14ac:dyDescent="0.25">
      <c r="A435" t="s">
        <v>382</v>
      </c>
      <c r="B435" s="1" t="s">
        <v>1935</v>
      </c>
      <c r="C435" s="3">
        <v>6.6260000000000003</v>
      </c>
      <c r="D435" t="s">
        <v>1659</v>
      </c>
      <c r="E435" s="2" t="s">
        <v>1929</v>
      </c>
      <c r="F435">
        <v>40</v>
      </c>
      <c r="H435" t="s">
        <v>1299</v>
      </c>
    </row>
    <row r="436" spans="1:8" x14ac:dyDescent="0.25">
      <c r="A436" t="s">
        <v>382</v>
      </c>
      <c r="B436" s="1" t="s">
        <v>1936</v>
      </c>
      <c r="C436" s="3">
        <v>11.481999999999999</v>
      </c>
      <c r="D436" t="s">
        <v>1660</v>
      </c>
      <c r="E436" s="2" t="s">
        <v>1930</v>
      </c>
      <c r="F436">
        <v>40</v>
      </c>
      <c r="H436" t="s">
        <v>1299</v>
      </c>
    </row>
    <row r="437" spans="1:8" x14ac:dyDescent="0.25">
      <c r="A437" t="s">
        <v>382</v>
      </c>
      <c r="B437" s="1" t="s">
        <v>1937</v>
      </c>
      <c r="C437" s="3">
        <v>17.402999999999999</v>
      </c>
      <c r="D437" t="s">
        <v>1661</v>
      </c>
      <c r="E437" s="2" t="s">
        <v>1931</v>
      </c>
      <c r="F437">
        <v>40</v>
      </c>
      <c r="H437" t="s">
        <v>1299</v>
      </c>
    </row>
    <row r="438" spans="1:8" x14ac:dyDescent="0.25">
      <c r="A438" t="s">
        <v>382</v>
      </c>
      <c r="B438" s="1" t="s">
        <v>1938</v>
      </c>
      <c r="C438" s="3">
        <v>26.34</v>
      </c>
      <c r="D438" t="s">
        <v>1662</v>
      </c>
      <c r="E438" s="2" t="s">
        <v>1932</v>
      </c>
      <c r="F438">
        <v>40</v>
      </c>
      <c r="H438" t="s">
        <v>1299</v>
      </c>
    </row>
    <row r="439" spans="1:8" x14ac:dyDescent="0.25">
      <c r="C439" s="3"/>
      <c r="E439" s="2" t="s">
        <v>1299</v>
      </c>
      <c r="H439" t="s">
        <v>1299</v>
      </c>
    </row>
    <row r="440" spans="1:8" x14ac:dyDescent="0.25">
      <c r="A440" t="s">
        <v>382</v>
      </c>
      <c r="B440" s="1" t="s">
        <v>1925</v>
      </c>
      <c r="C440" s="3">
        <v>6.0000000000000001E-3</v>
      </c>
      <c r="D440" t="s">
        <v>1663</v>
      </c>
      <c r="E440" s="2" t="s">
        <v>1926</v>
      </c>
      <c r="F440">
        <v>40</v>
      </c>
      <c r="H440">
        <v>65.443999999999988</v>
      </c>
    </row>
    <row r="441" spans="1:8" x14ac:dyDescent="0.25">
      <c r="A441" t="s">
        <v>382</v>
      </c>
      <c r="B441" s="1" t="s">
        <v>1933</v>
      </c>
      <c r="C441" s="3">
        <v>0.498</v>
      </c>
      <c r="D441" t="s">
        <v>1664</v>
      </c>
      <c r="E441" s="2" t="s">
        <v>1927</v>
      </c>
      <c r="F441">
        <v>40</v>
      </c>
      <c r="H441" t="s">
        <v>1299</v>
      </c>
    </row>
    <row r="442" spans="1:8" x14ac:dyDescent="0.25">
      <c r="A442" t="s">
        <v>382</v>
      </c>
      <c r="B442" s="1" t="s">
        <v>1934</v>
      </c>
      <c r="C442" s="3">
        <v>3.0219999999999998</v>
      </c>
      <c r="D442" t="s">
        <v>1665</v>
      </c>
      <c r="E442" s="2" t="s">
        <v>1928</v>
      </c>
      <c r="F442">
        <v>40</v>
      </c>
      <c r="H442" t="s">
        <v>1299</v>
      </c>
    </row>
    <row r="443" spans="1:8" x14ac:dyDescent="0.25">
      <c r="A443" t="s">
        <v>382</v>
      </c>
      <c r="B443" s="1" t="s">
        <v>1935</v>
      </c>
      <c r="C443" s="3">
        <v>6.665</v>
      </c>
      <c r="D443" t="s">
        <v>1666</v>
      </c>
      <c r="E443" s="2" t="s">
        <v>1929</v>
      </c>
      <c r="F443">
        <v>40</v>
      </c>
      <c r="H443" t="s">
        <v>1299</v>
      </c>
    </row>
    <row r="444" spans="1:8" x14ac:dyDescent="0.25">
      <c r="A444" t="s">
        <v>382</v>
      </c>
      <c r="B444" s="1" t="s">
        <v>1936</v>
      </c>
      <c r="C444" s="3">
        <v>11.505000000000001</v>
      </c>
      <c r="D444" t="s">
        <v>1667</v>
      </c>
      <c r="E444" s="2" t="s">
        <v>1930</v>
      </c>
      <c r="F444">
        <v>40</v>
      </c>
      <c r="H444" t="s">
        <v>1299</v>
      </c>
    </row>
    <row r="445" spans="1:8" x14ac:dyDescent="0.25">
      <c r="A445" t="s">
        <v>382</v>
      </c>
      <c r="B445" s="1" t="s">
        <v>1937</v>
      </c>
      <c r="C445" s="3">
        <v>17.498999999999999</v>
      </c>
      <c r="D445" t="s">
        <v>1668</v>
      </c>
      <c r="E445" s="2" t="s">
        <v>1931</v>
      </c>
      <c r="F445">
        <v>40</v>
      </c>
      <c r="H445" t="s">
        <v>1299</v>
      </c>
    </row>
    <row r="446" spans="1:8" x14ac:dyDescent="0.25">
      <c r="A446" t="s">
        <v>382</v>
      </c>
      <c r="B446" s="1" t="s">
        <v>1938</v>
      </c>
      <c r="C446" s="3">
        <v>26.248999999999999</v>
      </c>
      <c r="D446" t="s">
        <v>1669</v>
      </c>
      <c r="E446" s="2" t="s">
        <v>1932</v>
      </c>
      <c r="F446">
        <v>40</v>
      </c>
      <c r="H446" t="s">
        <v>1299</v>
      </c>
    </row>
    <row r="447" spans="1:8" x14ac:dyDescent="0.25">
      <c r="C447" s="3"/>
      <c r="E447" s="2" t="s">
        <v>1299</v>
      </c>
      <c r="H447" t="s">
        <v>1299</v>
      </c>
    </row>
    <row r="448" spans="1:8" x14ac:dyDescent="0.25">
      <c r="C448" s="3"/>
      <c r="E448" s="2" t="s">
        <v>1299</v>
      </c>
      <c r="H448" t="s">
        <v>1299</v>
      </c>
    </row>
    <row r="449" spans="1:8" x14ac:dyDescent="0.25">
      <c r="A449" t="s">
        <v>1293</v>
      </c>
      <c r="B449" s="1" t="s">
        <v>1925</v>
      </c>
      <c r="C449" s="3">
        <v>6.0000000000000001E-3</v>
      </c>
      <c r="D449" t="s">
        <v>1670</v>
      </c>
      <c r="E449" s="2" t="s">
        <v>1926</v>
      </c>
      <c r="F449">
        <v>40</v>
      </c>
      <c r="H449">
        <v>64.745999999999995</v>
      </c>
    </row>
    <row r="450" spans="1:8" x14ac:dyDescent="0.25">
      <c r="A450" t="s">
        <v>1293</v>
      </c>
      <c r="B450" s="1" t="s">
        <v>1933</v>
      </c>
      <c r="C450" s="3">
        <v>0.42899999999999999</v>
      </c>
      <c r="D450" t="s">
        <v>1671</v>
      </c>
      <c r="E450" s="2" t="s">
        <v>1927</v>
      </c>
      <c r="F450">
        <v>40</v>
      </c>
      <c r="H450" t="s">
        <v>1299</v>
      </c>
    </row>
    <row r="451" spans="1:8" x14ac:dyDescent="0.25">
      <c r="A451" t="s">
        <v>1293</v>
      </c>
      <c r="B451" s="1" t="s">
        <v>1934</v>
      </c>
      <c r="C451" s="3">
        <v>2.97</v>
      </c>
      <c r="D451" t="s">
        <v>1672</v>
      </c>
      <c r="E451" s="2" t="s">
        <v>1928</v>
      </c>
      <c r="F451">
        <v>40</v>
      </c>
      <c r="H451" t="s">
        <v>1299</v>
      </c>
    </row>
    <row r="452" spans="1:8" x14ac:dyDescent="0.25">
      <c r="A452" t="s">
        <v>1293</v>
      </c>
      <c r="B452" s="1" t="s">
        <v>1935</v>
      </c>
      <c r="C452" s="3">
        <v>6.5270000000000001</v>
      </c>
      <c r="D452" t="s">
        <v>1673</v>
      </c>
      <c r="E452" s="2" t="s">
        <v>1929</v>
      </c>
      <c r="F452">
        <v>40</v>
      </c>
      <c r="H452" t="s">
        <v>1299</v>
      </c>
    </row>
    <row r="453" spans="1:8" x14ac:dyDescent="0.25">
      <c r="A453" t="s">
        <v>1293</v>
      </c>
      <c r="B453" s="1" t="s">
        <v>1936</v>
      </c>
      <c r="C453" s="3">
        <v>11.305</v>
      </c>
      <c r="D453" t="s">
        <v>1674</v>
      </c>
      <c r="E453" s="2" t="s">
        <v>1930</v>
      </c>
      <c r="F453">
        <v>40</v>
      </c>
      <c r="H453" t="s">
        <v>1299</v>
      </c>
    </row>
    <row r="454" spans="1:8" x14ac:dyDescent="0.25">
      <c r="A454" t="s">
        <v>1293</v>
      </c>
      <c r="B454" s="1" t="s">
        <v>1937</v>
      </c>
      <c r="C454" s="3">
        <v>17.483000000000001</v>
      </c>
      <c r="D454" t="s">
        <v>1675</v>
      </c>
      <c r="E454" s="2" t="s">
        <v>1931</v>
      </c>
      <c r="F454">
        <v>40</v>
      </c>
      <c r="H454" t="s">
        <v>1299</v>
      </c>
    </row>
    <row r="455" spans="1:8" x14ac:dyDescent="0.25">
      <c r="A455" t="s">
        <v>1293</v>
      </c>
      <c r="B455" s="1" t="s">
        <v>1938</v>
      </c>
      <c r="C455" s="3">
        <v>26.026</v>
      </c>
      <c r="D455" t="s">
        <v>1676</v>
      </c>
      <c r="E455" s="2" t="s">
        <v>1932</v>
      </c>
      <c r="F455">
        <v>40</v>
      </c>
      <c r="H455" t="s">
        <v>1299</v>
      </c>
    </row>
    <row r="456" spans="1:8" x14ac:dyDescent="0.25">
      <c r="C456" s="3"/>
      <c r="E456" s="2" t="s">
        <v>1299</v>
      </c>
      <c r="H456" t="s">
        <v>1299</v>
      </c>
    </row>
    <row r="457" spans="1:8" x14ac:dyDescent="0.25">
      <c r="A457" t="s">
        <v>1293</v>
      </c>
      <c r="B457" s="1" t="s">
        <v>1925</v>
      </c>
      <c r="C457" s="3">
        <v>6.0000000000000001E-3</v>
      </c>
      <c r="D457" t="s">
        <v>1677</v>
      </c>
      <c r="E457" s="2" t="s">
        <v>1926</v>
      </c>
      <c r="F457">
        <v>40</v>
      </c>
      <c r="H457">
        <v>65.378</v>
      </c>
    </row>
    <row r="458" spans="1:8" x14ac:dyDescent="0.25">
      <c r="A458" t="s">
        <v>1293</v>
      </c>
      <c r="B458" s="1" t="s">
        <v>1933</v>
      </c>
      <c r="C458" s="3">
        <v>0.51600000000000001</v>
      </c>
      <c r="D458" t="s">
        <v>1678</v>
      </c>
      <c r="E458" s="2" t="s">
        <v>1927</v>
      </c>
      <c r="F458">
        <v>40</v>
      </c>
      <c r="H458" t="s">
        <v>1299</v>
      </c>
    </row>
    <row r="459" spans="1:8" x14ac:dyDescent="0.25">
      <c r="A459" t="s">
        <v>1293</v>
      </c>
      <c r="B459" s="1" t="s">
        <v>1934</v>
      </c>
      <c r="C459" s="3">
        <v>2.99</v>
      </c>
      <c r="D459" t="s">
        <v>1679</v>
      </c>
      <c r="E459" s="2" t="s">
        <v>1928</v>
      </c>
      <c r="F459">
        <v>40</v>
      </c>
      <c r="H459" t="s">
        <v>1299</v>
      </c>
    </row>
    <row r="460" spans="1:8" x14ac:dyDescent="0.25">
      <c r="A460" t="s">
        <v>1293</v>
      </c>
      <c r="B460" s="1" t="s">
        <v>1935</v>
      </c>
      <c r="C460" s="3">
        <v>6.5540000000000003</v>
      </c>
      <c r="D460" t="s">
        <v>1680</v>
      </c>
      <c r="E460" s="2" t="s">
        <v>1929</v>
      </c>
      <c r="F460">
        <v>40</v>
      </c>
      <c r="H460" t="s">
        <v>1299</v>
      </c>
    </row>
    <row r="461" spans="1:8" x14ac:dyDescent="0.25">
      <c r="A461" t="s">
        <v>1293</v>
      </c>
      <c r="B461" s="1" t="s">
        <v>1936</v>
      </c>
      <c r="C461" s="3">
        <v>11.36</v>
      </c>
      <c r="D461" t="s">
        <v>1681</v>
      </c>
      <c r="E461" s="2" t="s">
        <v>1930</v>
      </c>
      <c r="F461">
        <v>40</v>
      </c>
      <c r="H461" t="s">
        <v>1299</v>
      </c>
    </row>
    <row r="462" spans="1:8" x14ac:dyDescent="0.25">
      <c r="A462" t="s">
        <v>1293</v>
      </c>
      <c r="B462" s="1" t="s">
        <v>1937</v>
      </c>
      <c r="C462" s="3">
        <v>17.587</v>
      </c>
      <c r="D462" t="s">
        <v>1682</v>
      </c>
      <c r="E462" s="2" t="s">
        <v>1931</v>
      </c>
      <c r="F462">
        <v>40</v>
      </c>
      <c r="H462" t="s">
        <v>1299</v>
      </c>
    </row>
    <row r="463" spans="1:8" x14ac:dyDescent="0.25">
      <c r="A463" t="s">
        <v>1293</v>
      </c>
      <c r="B463" s="1" t="s">
        <v>1938</v>
      </c>
      <c r="C463" s="3">
        <v>26.364999999999998</v>
      </c>
      <c r="D463" t="s">
        <v>1683</v>
      </c>
      <c r="E463" s="2" t="s">
        <v>1932</v>
      </c>
      <c r="F463">
        <v>40</v>
      </c>
      <c r="H463" t="s">
        <v>1299</v>
      </c>
    </row>
    <row r="464" spans="1:8" x14ac:dyDescent="0.25">
      <c r="C464" s="3"/>
      <c r="E464" s="2" t="s">
        <v>1299</v>
      </c>
      <c r="H464" t="s">
        <v>1299</v>
      </c>
    </row>
    <row r="465" spans="1:8" x14ac:dyDescent="0.25">
      <c r="C465" s="3"/>
      <c r="E465" s="2" t="s">
        <v>1299</v>
      </c>
      <c r="H465" t="s">
        <v>1299</v>
      </c>
    </row>
    <row r="466" spans="1:8" x14ac:dyDescent="0.25">
      <c r="A466" t="s">
        <v>411</v>
      </c>
      <c r="B466" s="1" t="s">
        <v>1925</v>
      </c>
      <c r="C466" s="3">
        <v>7.0000000000000001E-3</v>
      </c>
      <c r="D466" t="s">
        <v>1684</v>
      </c>
      <c r="E466" s="2" t="s">
        <v>1926</v>
      </c>
      <c r="F466">
        <v>40</v>
      </c>
      <c r="H466">
        <v>67.44</v>
      </c>
    </row>
    <row r="467" spans="1:8" x14ac:dyDescent="0.25">
      <c r="A467" t="s">
        <v>411</v>
      </c>
      <c r="B467" s="1" t="s">
        <v>1933</v>
      </c>
      <c r="C467" s="3">
        <v>0.47799999999999998</v>
      </c>
      <c r="D467" t="s">
        <v>1685</v>
      </c>
      <c r="E467" s="2" t="s">
        <v>1927</v>
      </c>
      <c r="F467">
        <v>40</v>
      </c>
      <c r="H467" t="s">
        <v>1299</v>
      </c>
    </row>
    <row r="468" spans="1:8" x14ac:dyDescent="0.25">
      <c r="A468" t="s">
        <v>411</v>
      </c>
      <c r="B468" s="1" t="s">
        <v>1934</v>
      </c>
      <c r="C468" s="3">
        <v>2.99</v>
      </c>
      <c r="D468" t="s">
        <v>1686</v>
      </c>
      <c r="E468" s="2" t="s">
        <v>1928</v>
      </c>
      <c r="F468">
        <v>40</v>
      </c>
      <c r="H468" t="s">
        <v>1299</v>
      </c>
    </row>
    <row r="469" spans="1:8" x14ac:dyDescent="0.25">
      <c r="A469" t="s">
        <v>411</v>
      </c>
      <c r="B469" s="1" t="s">
        <v>1935</v>
      </c>
      <c r="C469" s="3">
        <v>6.7709999999999999</v>
      </c>
      <c r="D469" t="s">
        <v>1687</v>
      </c>
      <c r="E469" s="2" t="s">
        <v>1929</v>
      </c>
      <c r="F469">
        <v>40</v>
      </c>
      <c r="H469" t="s">
        <v>1299</v>
      </c>
    </row>
    <row r="470" spans="1:8" x14ac:dyDescent="0.25">
      <c r="A470" t="s">
        <v>411</v>
      </c>
      <c r="B470" s="1" t="s">
        <v>1936</v>
      </c>
      <c r="C470" s="3">
        <v>11.74</v>
      </c>
      <c r="D470" t="s">
        <v>1688</v>
      </c>
      <c r="E470" s="2" t="s">
        <v>1930</v>
      </c>
      <c r="F470">
        <v>40</v>
      </c>
      <c r="H470" t="s">
        <v>1299</v>
      </c>
    </row>
    <row r="471" spans="1:8" x14ac:dyDescent="0.25">
      <c r="A471" t="s">
        <v>411</v>
      </c>
      <c r="B471" s="1" t="s">
        <v>1937</v>
      </c>
      <c r="C471" s="3">
        <v>18.204999999999998</v>
      </c>
      <c r="D471" t="s">
        <v>1689</v>
      </c>
      <c r="E471" s="2" t="s">
        <v>1931</v>
      </c>
      <c r="F471">
        <v>40</v>
      </c>
      <c r="H471" t="s">
        <v>1299</v>
      </c>
    </row>
    <row r="472" spans="1:8" x14ac:dyDescent="0.25">
      <c r="A472" t="s">
        <v>411</v>
      </c>
      <c r="B472" s="1" t="s">
        <v>1938</v>
      </c>
      <c r="C472" s="3">
        <v>27.248999999999999</v>
      </c>
      <c r="D472" t="s">
        <v>1690</v>
      </c>
      <c r="E472" s="2" t="s">
        <v>1932</v>
      </c>
      <c r="F472">
        <v>40</v>
      </c>
      <c r="H472" t="s">
        <v>1299</v>
      </c>
    </row>
    <row r="473" spans="1:8" x14ac:dyDescent="0.25">
      <c r="C473" s="3"/>
      <c r="E473" s="2" t="s">
        <v>1299</v>
      </c>
      <c r="H473" t="s">
        <v>1299</v>
      </c>
    </row>
    <row r="474" spans="1:8" x14ac:dyDescent="0.25">
      <c r="A474" t="s">
        <v>411</v>
      </c>
      <c r="B474" s="1" t="s">
        <v>1925</v>
      </c>
      <c r="C474" s="3">
        <v>7.0000000000000001E-3</v>
      </c>
      <c r="D474" t="s">
        <v>1691</v>
      </c>
      <c r="E474" s="2" t="s">
        <v>1926</v>
      </c>
      <c r="F474">
        <v>40</v>
      </c>
      <c r="H474">
        <v>66.846000000000004</v>
      </c>
    </row>
    <row r="475" spans="1:8" x14ac:dyDescent="0.25">
      <c r="A475" t="s">
        <v>411</v>
      </c>
      <c r="B475" s="1" t="s">
        <v>1933</v>
      </c>
      <c r="C475" s="3">
        <v>0.441</v>
      </c>
      <c r="D475" t="s">
        <v>1692</v>
      </c>
      <c r="E475" s="2" t="s">
        <v>1927</v>
      </c>
      <c r="F475">
        <v>40</v>
      </c>
      <c r="H475" t="s">
        <v>1299</v>
      </c>
    </row>
    <row r="476" spans="1:8" x14ac:dyDescent="0.25">
      <c r="A476" t="s">
        <v>411</v>
      </c>
      <c r="B476" s="1" t="s">
        <v>1934</v>
      </c>
      <c r="C476" s="3">
        <v>3.0659999999999998</v>
      </c>
      <c r="D476" t="s">
        <v>1693</v>
      </c>
      <c r="E476" s="2" t="s">
        <v>1928</v>
      </c>
      <c r="F476">
        <v>40</v>
      </c>
      <c r="H476" t="s">
        <v>1299</v>
      </c>
    </row>
    <row r="477" spans="1:8" x14ac:dyDescent="0.25">
      <c r="A477" t="s">
        <v>411</v>
      </c>
      <c r="B477" s="1" t="s">
        <v>1935</v>
      </c>
      <c r="C477" s="3">
        <v>6.76</v>
      </c>
      <c r="D477" t="s">
        <v>1694</v>
      </c>
      <c r="E477" s="2" t="s">
        <v>1929</v>
      </c>
      <c r="F477">
        <v>40</v>
      </c>
      <c r="H477" t="s">
        <v>1299</v>
      </c>
    </row>
    <row r="478" spans="1:8" x14ac:dyDescent="0.25">
      <c r="A478" t="s">
        <v>411</v>
      </c>
      <c r="B478" s="1" t="s">
        <v>1936</v>
      </c>
      <c r="C478" s="3">
        <v>11.686999999999999</v>
      </c>
      <c r="D478" t="s">
        <v>1695</v>
      </c>
      <c r="E478" s="2" t="s">
        <v>1930</v>
      </c>
      <c r="F478">
        <v>40</v>
      </c>
      <c r="H478" t="s">
        <v>1299</v>
      </c>
    </row>
    <row r="479" spans="1:8" x14ac:dyDescent="0.25">
      <c r="A479" t="s">
        <v>411</v>
      </c>
      <c r="B479" s="1" t="s">
        <v>1937</v>
      </c>
      <c r="C479" s="3">
        <v>17.771999999999998</v>
      </c>
      <c r="D479" t="s">
        <v>1696</v>
      </c>
      <c r="E479" s="2" t="s">
        <v>1931</v>
      </c>
      <c r="F479">
        <v>40</v>
      </c>
      <c r="H479" t="s">
        <v>1299</v>
      </c>
    </row>
    <row r="480" spans="1:8" x14ac:dyDescent="0.25">
      <c r="A480" t="s">
        <v>411</v>
      </c>
      <c r="B480" s="1" t="s">
        <v>1938</v>
      </c>
      <c r="C480" s="3">
        <v>27.113</v>
      </c>
      <c r="D480" t="s">
        <v>1697</v>
      </c>
      <c r="E480" s="2" t="s">
        <v>1932</v>
      </c>
      <c r="F480">
        <v>40</v>
      </c>
      <c r="H480" t="s">
        <v>1299</v>
      </c>
    </row>
    <row r="481" spans="1:8" x14ac:dyDescent="0.25">
      <c r="C481" s="3"/>
      <c r="E481" s="2" t="s">
        <v>1299</v>
      </c>
      <c r="H481" t="s">
        <v>1299</v>
      </c>
    </row>
    <row r="482" spans="1:8" x14ac:dyDescent="0.25">
      <c r="C482" s="3"/>
      <c r="E482" s="2" t="s">
        <v>1299</v>
      </c>
      <c r="H482" t="s">
        <v>1299</v>
      </c>
    </row>
    <row r="483" spans="1:8" x14ac:dyDescent="0.25">
      <c r="A483" t="s">
        <v>1294</v>
      </c>
      <c r="B483" s="1" t="s">
        <v>1925</v>
      </c>
      <c r="C483" s="3">
        <v>6.0000000000000001E-3</v>
      </c>
      <c r="D483" t="s">
        <v>1698</v>
      </c>
      <c r="E483" s="2" t="s">
        <v>1926</v>
      </c>
      <c r="F483">
        <v>40</v>
      </c>
      <c r="H483">
        <v>66.478999999999985</v>
      </c>
    </row>
    <row r="484" spans="1:8" x14ac:dyDescent="0.25">
      <c r="A484" t="s">
        <v>1294</v>
      </c>
      <c r="B484" s="1" t="s">
        <v>1933</v>
      </c>
      <c r="C484" s="3">
        <v>0.47799999999999998</v>
      </c>
      <c r="D484" t="s">
        <v>1699</v>
      </c>
      <c r="E484" s="2" t="s">
        <v>1927</v>
      </c>
      <c r="F484">
        <v>40</v>
      </c>
      <c r="H484" t="s">
        <v>1299</v>
      </c>
    </row>
    <row r="485" spans="1:8" x14ac:dyDescent="0.25">
      <c r="A485" t="s">
        <v>1294</v>
      </c>
      <c r="B485" s="1" t="s">
        <v>1934</v>
      </c>
      <c r="C485" s="3">
        <v>3.008</v>
      </c>
      <c r="D485" t="s">
        <v>1700</v>
      </c>
      <c r="E485" s="2" t="s">
        <v>1928</v>
      </c>
      <c r="F485">
        <v>40</v>
      </c>
      <c r="H485" t="s">
        <v>1299</v>
      </c>
    </row>
    <row r="486" spans="1:8" x14ac:dyDescent="0.25">
      <c r="A486" t="s">
        <v>1294</v>
      </c>
      <c r="B486" s="1" t="s">
        <v>1935</v>
      </c>
      <c r="C486" s="3">
        <v>6.5810000000000004</v>
      </c>
      <c r="D486" t="s">
        <v>1701</v>
      </c>
      <c r="E486" s="2" t="s">
        <v>1929</v>
      </c>
      <c r="F486">
        <v>40</v>
      </c>
      <c r="H486" t="s">
        <v>1299</v>
      </c>
    </row>
    <row r="487" spans="1:8" x14ac:dyDescent="0.25">
      <c r="A487" t="s">
        <v>1294</v>
      </c>
      <c r="B487" s="1" t="s">
        <v>1936</v>
      </c>
      <c r="C487" s="3">
        <v>11.519</v>
      </c>
      <c r="D487" t="s">
        <v>1702</v>
      </c>
      <c r="E487" s="2" t="s">
        <v>1930</v>
      </c>
      <c r="F487">
        <v>40</v>
      </c>
      <c r="H487" t="s">
        <v>1299</v>
      </c>
    </row>
    <row r="488" spans="1:8" x14ac:dyDescent="0.25">
      <c r="A488" t="s">
        <v>1294</v>
      </c>
      <c r="B488" s="1" t="s">
        <v>1937</v>
      </c>
      <c r="C488" s="3">
        <v>17.995999999999999</v>
      </c>
      <c r="D488" t="s">
        <v>1703</v>
      </c>
      <c r="E488" s="2" t="s">
        <v>1931</v>
      </c>
      <c r="F488">
        <v>40</v>
      </c>
      <c r="H488" t="s">
        <v>1299</v>
      </c>
    </row>
    <row r="489" spans="1:8" x14ac:dyDescent="0.25">
      <c r="A489" t="s">
        <v>1294</v>
      </c>
      <c r="B489" s="1" t="s">
        <v>1938</v>
      </c>
      <c r="C489" s="3">
        <v>26.890999999999998</v>
      </c>
      <c r="D489" t="s">
        <v>1704</v>
      </c>
      <c r="E489" s="2" t="s">
        <v>1932</v>
      </c>
      <c r="F489">
        <v>40</v>
      </c>
      <c r="H489" t="s">
        <v>1299</v>
      </c>
    </row>
    <row r="490" spans="1:8" x14ac:dyDescent="0.25">
      <c r="C490" s="3"/>
      <c r="E490" s="2" t="s">
        <v>1299</v>
      </c>
      <c r="H490" t="s">
        <v>1299</v>
      </c>
    </row>
    <row r="491" spans="1:8" x14ac:dyDescent="0.25">
      <c r="A491" t="s">
        <v>1294</v>
      </c>
      <c r="B491" s="1" t="s">
        <v>1925</v>
      </c>
      <c r="C491" s="3">
        <v>7.0000000000000001E-3</v>
      </c>
      <c r="D491" t="s">
        <v>1705</v>
      </c>
      <c r="E491" s="2" t="s">
        <v>1926</v>
      </c>
      <c r="F491">
        <v>40</v>
      </c>
      <c r="H491">
        <v>66.884</v>
      </c>
    </row>
    <row r="492" spans="1:8" x14ac:dyDescent="0.25">
      <c r="A492" t="s">
        <v>1294</v>
      </c>
      <c r="B492" s="1" t="s">
        <v>1933</v>
      </c>
      <c r="C492" s="3">
        <v>0.51800000000000002</v>
      </c>
      <c r="D492" t="s">
        <v>1706</v>
      </c>
      <c r="E492" s="2" t="s">
        <v>1927</v>
      </c>
      <c r="F492">
        <v>40</v>
      </c>
      <c r="H492" t="s">
        <v>1299</v>
      </c>
    </row>
    <row r="493" spans="1:8" x14ac:dyDescent="0.25">
      <c r="A493" t="s">
        <v>1294</v>
      </c>
      <c r="B493" s="1" t="s">
        <v>1934</v>
      </c>
      <c r="C493" s="3">
        <v>3.0169999999999999</v>
      </c>
      <c r="D493" t="s">
        <v>1707</v>
      </c>
      <c r="E493" s="2" t="s">
        <v>1928</v>
      </c>
      <c r="F493">
        <v>40</v>
      </c>
      <c r="H493" t="s">
        <v>1299</v>
      </c>
    </row>
    <row r="494" spans="1:8" x14ac:dyDescent="0.25">
      <c r="A494" t="s">
        <v>1294</v>
      </c>
      <c r="B494" s="1" t="s">
        <v>1935</v>
      </c>
      <c r="C494" s="3">
        <v>6.6029999999999998</v>
      </c>
      <c r="D494" t="s">
        <v>1708</v>
      </c>
      <c r="E494" s="2" t="s">
        <v>1929</v>
      </c>
      <c r="F494">
        <v>40</v>
      </c>
      <c r="H494" t="s">
        <v>1299</v>
      </c>
    </row>
    <row r="495" spans="1:8" x14ac:dyDescent="0.25">
      <c r="A495" t="s">
        <v>1294</v>
      </c>
      <c r="B495" s="1" t="s">
        <v>1936</v>
      </c>
      <c r="C495" s="3">
        <v>11.519</v>
      </c>
      <c r="D495" t="s">
        <v>1702</v>
      </c>
      <c r="E495" s="2" t="s">
        <v>1930</v>
      </c>
      <c r="F495">
        <v>40</v>
      </c>
      <c r="H495" t="s">
        <v>1299</v>
      </c>
    </row>
    <row r="496" spans="1:8" x14ac:dyDescent="0.25">
      <c r="A496" t="s">
        <v>1294</v>
      </c>
      <c r="B496" s="1" t="s">
        <v>1937</v>
      </c>
      <c r="C496" s="3">
        <v>17.942</v>
      </c>
      <c r="D496" t="s">
        <v>1709</v>
      </c>
      <c r="E496" s="2" t="s">
        <v>1931</v>
      </c>
      <c r="F496">
        <v>40</v>
      </c>
      <c r="H496" t="s">
        <v>1299</v>
      </c>
    </row>
    <row r="497" spans="1:8" x14ac:dyDescent="0.25">
      <c r="A497" t="s">
        <v>1294</v>
      </c>
      <c r="B497" s="1" t="s">
        <v>1938</v>
      </c>
      <c r="C497" s="3">
        <v>27.277999999999999</v>
      </c>
      <c r="D497" t="s">
        <v>1710</v>
      </c>
      <c r="E497" s="2" t="s">
        <v>1932</v>
      </c>
      <c r="F497">
        <v>40</v>
      </c>
      <c r="H497" t="s">
        <v>1299</v>
      </c>
    </row>
    <row r="498" spans="1:8" x14ac:dyDescent="0.25">
      <c r="C498" s="3"/>
      <c r="E498" s="2" t="s">
        <v>1299</v>
      </c>
      <c r="H498" t="s">
        <v>1299</v>
      </c>
    </row>
    <row r="499" spans="1:8" x14ac:dyDescent="0.25">
      <c r="C499" s="3"/>
      <c r="E499" s="2" t="s">
        <v>1299</v>
      </c>
      <c r="H499" t="s">
        <v>1299</v>
      </c>
    </row>
    <row r="500" spans="1:8" x14ac:dyDescent="0.25">
      <c r="A500" t="s">
        <v>440</v>
      </c>
      <c r="B500" s="1" t="s">
        <v>1925</v>
      </c>
      <c r="C500" s="3">
        <v>2E-3</v>
      </c>
      <c r="D500" t="s">
        <v>1711</v>
      </c>
      <c r="E500" s="2" t="s">
        <v>1926</v>
      </c>
      <c r="F500">
        <v>40</v>
      </c>
      <c r="H500">
        <v>14.866</v>
      </c>
    </row>
    <row r="501" spans="1:8" x14ac:dyDescent="0.25">
      <c r="A501" t="s">
        <v>440</v>
      </c>
      <c r="B501" s="1" t="s">
        <v>1933</v>
      </c>
      <c r="C501" s="3">
        <v>0.13300000000000001</v>
      </c>
      <c r="D501" t="s">
        <v>1712</v>
      </c>
      <c r="E501" s="2" t="s">
        <v>1927</v>
      </c>
      <c r="F501">
        <v>40</v>
      </c>
      <c r="H501" t="s">
        <v>1299</v>
      </c>
    </row>
    <row r="502" spans="1:8" x14ac:dyDescent="0.25">
      <c r="A502" t="s">
        <v>440</v>
      </c>
      <c r="B502" s="1" t="s">
        <v>1934</v>
      </c>
      <c r="C502" s="3">
        <v>0.60299999999999998</v>
      </c>
      <c r="D502" t="s">
        <v>1713</v>
      </c>
      <c r="E502" s="2" t="s">
        <v>1928</v>
      </c>
      <c r="F502">
        <v>40</v>
      </c>
      <c r="H502" t="s">
        <v>1299</v>
      </c>
    </row>
    <row r="503" spans="1:8" x14ac:dyDescent="0.25">
      <c r="A503" t="s">
        <v>440</v>
      </c>
      <c r="B503" s="1" t="s">
        <v>1935</v>
      </c>
      <c r="C503" s="3">
        <v>1.5</v>
      </c>
      <c r="D503" t="s">
        <v>1714</v>
      </c>
      <c r="E503" s="2" t="s">
        <v>1929</v>
      </c>
      <c r="F503">
        <v>40</v>
      </c>
      <c r="H503" t="s">
        <v>1299</v>
      </c>
    </row>
    <row r="504" spans="1:8" x14ac:dyDescent="0.25">
      <c r="A504" t="s">
        <v>440</v>
      </c>
      <c r="B504" s="1" t="s">
        <v>1936</v>
      </c>
      <c r="C504" s="3">
        <v>2.637</v>
      </c>
      <c r="D504" t="s">
        <v>1715</v>
      </c>
      <c r="E504" s="2" t="s">
        <v>1930</v>
      </c>
      <c r="F504">
        <v>40</v>
      </c>
      <c r="H504" t="s">
        <v>1299</v>
      </c>
    </row>
    <row r="505" spans="1:8" x14ac:dyDescent="0.25">
      <c r="A505" t="s">
        <v>440</v>
      </c>
      <c r="B505" s="1" t="s">
        <v>1937</v>
      </c>
      <c r="C505" s="3">
        <v>4.1079999999999997</v>
      </c>
      <c r="D505" t="s">
        <v>1716</v>
      </c>
      <c r="E505" s="2" t="s">
        <v>1931</v>
      </c>
      <c r="F505">
        <v>40</v>
      </c>
      <c r="H505" t="s">
        <v>1299</v>
      </c>
    </row>
    <row r="506" spans="1:8" x14ac:dyDescent="0.25">
      <c r="A506" t="s">
        <v>440</v>
      </c>
      <c r="B506" s="1" t="s">
        <v>1938</v>
      </c>
      <c r="C506" s="3">
        <v>5.883</v>
      </c>
      <c r="D506" t="s">
        <v>1717</v>
      </c>
      <c r="E506" s="2" t="s">
        <v>1932</v>
      </c>
      <c r="F506">
        <v>40</v>
      </c>
      <c r="H506" t="s">
        <v>1299</v>
      </c>
    </row>
    <row r="507" spans="1:8" x14ac:dyDescent="0.25">
      <c r="C507" s="3"/>
      <c r="E507" s="2" t="s">
        <v>1299</v>
      </c>
      <c r="H507" t="s">
        <v>1299</v>
      </c>
    </row>
    <row r="508" spans="1:8" x14ac:dyDescent="0.25">
      <c r="A508" t="s">
        <v>440</v>
      </c>
      <c r="B508" s="1" t="s">
        <v>1925</v>
      </c>
      <c r="C508" s="3">
        <v>2E-3</v>
      </c>
      <c r="D508" t="s">
        <v>1718</v>
      </c>
      <c r="E508" s="2" t="s">
        <v>1926</v>
      </c>
      <c r="F508">
        <v>40</v>
      </c>
      <c r="H508">
        <v>14.787000000000001</v>
      </c>
    </row>
    <row r="509" spans="1:8" x14ac:dyDescent="0.25">
      <c r="A509" t="s">
        <v>440</v>
      </c>
      <c r="B509" s="1" t="s">
        <v>1933</v>
      </c>
      <c r="C509" s="3">
        <v>0.129</v>
      </c>
      <c r="D509" t="s">
        <v>1719</v>
      </c>
      <c r="E509" s="2" t="s">
        <v>1927</v>
      </c>
      <c r="F509">
        <v>40</v>
      </c>
      <c r="H509" t="s">
        <v>1299</v>
      </c>
    </row>
    <row r="510" spans="1:8" x14ac:dyDescent="0.25">
      <c r="A510" t="s">
        <v>440</v>
      </c>
      <c r="B510" s="1" t="s">
        <v>1934</v>
      </c>
      <c r="C510" s="3">
        <v>0.60299999999999998</v>
      </c>
      <c r="D510" t="s">
        <v>1720</v>
      </c>
      <c r="E510" s="2" t="s">
        <v>1928</v>
      </c>
      <c r="F510">
        <v>40</v>
      </c>
      <c r="H510" t="s">
        <v>1299</v>
      </c>
    </row>
    <row r="511" spans="1:8" x14ac:dyDescent="0.25">
      <c r="A511" t="s">
        <v>440</v>
      </c>
      <c r="B511" s="1" t="s">
        <v>1935</v>
      </c>
      <c r="C511" s="3">
        <v>1.4970000000000001</v>
      </c>
      <c r="D511" t="s">
        <v>1721</v>
      </c>
      <c r="E511" s="2" t="s">
        <v>1929</v>
      </c>
      <c r="F511">
        <v>40</v>
      </c>
      <c r="H511" t="s">
        <v>1299</v>
      </c>
    </row>
    <row r="512" spans="1:8" x14ac:dyDescent="0.25">
      <c r="A512" t="s">
        <v>440</v>
      </c>
      <c r="B512" s="1" t="s">
        <v>1936</v>
      </c>
      <c r="C512" s="3">
        <v>2.6240000000000001</v>
      </c>
      <c r="D512" t="s">
        <v>1722</v>
      </c>
      <c r="E512" s="2" t="s">
        <v>1930</v>
      </c>
      <c r="F512">
        <v>40</v>
      </c>
      <c r="H512" t="s">
        <v>1299</v>
      </c>
    </row>
    <row r="513" spans="1:8" x14ac:dyDescent="0.25">
      <c r="A513" t="s">
        <v>440</v>
      </c>
      <c r="B513" s="1" t="s">
        <v>1937</v>
      </c>
      <c r="C513" s="3">
        <v>4.0789999999999997</v>
      </c>
      <c r="D513" t="s">
        <v>1723</v>
      </c>
      <c r="E513" s="2" t="s">
        <v>1931</v>
      </c>
      <c r="F513">
        <v>40</v>
      </c>
      <c r="H513" t="s">
        <v>1299</v>
      </c>
    </row>
    <row r="514" spans="1:8" x14ac:dyDescent="0.25">
      <c r="A514" t="s">
        <v>440</v>
      </c>
      <c r="B514" s="1" t="s">
        <v>1938</v>
      </c>
      <c r="C514" s="3">
        <v>5.8529999999999998</v>
      </c>
      <c r="D514" t="s">
        <v>1724</v>
      </c>
      <c r="E514" s="2" t="s">
        <v>1932</v>
      </c>
      <c r="F514">
        <v>40</v>
      </c>
      <c r="H514" t="s">
        <v>1299</v>
      </c>
    </row>
    <row r="515" spans="1:8" x14ac:dyDescent="0.25">
      <c r="C515" s="3"/>
      <c r="E515" s="2" t="s">
        <v>1299</v>
      </c>
      <c r="H515" t="s">
        <v>1299</v>
      </c>
    </row>
    <row r="516" spans="1:8" x14ac:dyDescent="0.25">
      <c r="C516" s="3"/>
      <c r="E516" s="2" t="s">
        <v>1299</v>
      </c>
      <c r="H516" t="s">
        <v>1299</v>
      </c>
    </row>
    <row r="517" spans="1:8" x14ac:dyDescent="0.25">
      <c r="A517" t="s">
        <v>455</v>
      </c>
      <c r="B517" s="1" t="s">
        <v>1925</v>
      </c>
      <c r="C517" s="3">
        <v>6.0000000000000001E-3</v>
      </c>
      <c r="D517" t="s">
        <v>1725</v>
      </c>
      <c r="E517" s="2" t="s">
        <v>1926</v>
      </c>
      <c r="F517">
        <v>40</v>
      </c>
      <c r="H517">
        <v>67.631</v>
      </c>
    </row>
    <row r="518" spans="1:8" x14ac:dyDescent="0.25">
      <c r="A518" t="s">
        <v>455</v>
      </c>
      <c r="B518" s="1" t="s">
        <v>1933</v>
      </c>
      <c r="C518" s="3">
        <v>0.46899999999999997</v>
      </c>
      <c r="D518" t="s">
        <v>1726</v>
      </c>
      <c r="E518" s="2" t="s">
        <v>1927</v>
      </c>
      <c r="F518">
        <v>40</v>
      </c>
      <c r="H518" t="s">
        <v>1299</v>
      </c>
    </row>
    <row r="519" spans="1:8" x14ac:dyDescent="0.25">
      <c r="A519" t="s">
        <v>455</v>
      </c>
      <c r="B519" s="1" t="s">
        <v>1934</v>
      </c>
      <c r="C519" s="3">
        <v>3.0179999999999998</v>
      </c>
      <c r="D519" t="s">
        <v>1727</v>
      </c>
      <c r="E519" s="2" t="s">
        <v>1928</v>
      </c>
      <c r="F519">
        <v>40</v>
      </c>
      <c r="H519" t="s">
        <v>1299</v>
      </c>
    </row>
    <row r="520" spans="1:8" x14ac:dyDescent="0.25">
      <c r="A520" t="s">
        <v>455</v>
      </c>
      <c r="B520" s="1" t="s">
        <v>1935</v>
      </c>
      <c r="C520" s="3">
        <v>6.5910000000000002</v>
      </c>
      <c r="D520" t="s">
        <v>1728</v>
      </c>
      <c r="E520" s="2" t="s">
        <v>1929</v>
      </c>
      <c r="F520">
        <v>40</v>
      </c>
      <c r="H520" t="s">
        <v>1299</v>
      </c>
    </row>
    <row r="521" spans="1:8" x14ac:dyDescent="0.25">
      <c r="A521" t="s">
        <v>455</v>
      </c>
      <c r="B521" s="1" t="s">
        <v>1936</v>
      </c>
      <c r="C521" s="3">
        <v>11.367000000000001</v>
      </c>
      <c r="D521" t="s">
        <v>1729</v>
      </c>
      <c r="E521" s="2" t="s">
        <v>1930</v>
      </c>
      <c r="F521">
        <v>40</v>
      </c>
      <c r="H521" t="s">
        <v>1299</v>
      </c>
    </row>
    <row r="522" spans="1:8" x14ac:dyDescent="0.25">
      <c r="A522" t="s">
        <v>455</v>
      </c>
      <c r="B522" s="1" t="s">
        <v>1937</v>
      </c>
      <c r="C522" s="3">
        <v>17.298999999999999</v>
      </c>
      <c r="D522" t="s">
        <v>1730</v>
      </c>
      <c r="E522" s="2" t="s">
        <v>1931</v>
      </c>
      <c r="F522">
        <v>40</v>
      </c>
      <c r="H522" t="s">
        <v>1299</v>
      </c>
    </row>
    <row r="523" spans="1:8" x14ac:dyDescent="0.25">
      <c r="A523" t="s">
        <v>455</v>
      </c>
      <c r="B523" s="1" t="s">
        <v>1938</v>
      </c>
      <c r="C523" s="3">
        <v>28.881</v>
      </c>
      <c r="D523" t="s">
        <v>1731</v>
      </c>
      <c r="E523" s="2" t="s">
        <v>1932</v>
      </c>
      <c r="F523">
        <v>40</v>
      </c>
      <c r="H523" t="s">
        <v>1299</v>
      </c>
    </row>
    <row r="524" spans="1:8" x14ac:dyDescent="0.25">
      <c r="C524" s="3"/>
      <c r="E524" s="2" t="s">
        <v>1299</v>
      </c>
      <c r="H524" t="s">
        <v>1299</v>
      </c>
    </row>
    <row r="525" spans="1:8" x14ac:dyDescent="0.25">
      <c r="A525" t="s">
        <v>455</v>
      </c>
      <c r="B525" s="1" t="s">
        <v>1925</v>
      </c>
      <c r="C525" s="3">
        <v>6.0000000000000001E-3</v>
      </c>
      <c r="D525" t="s">
        <v>1732</v>
      </c>
      <c r="E525" s="2" t="s">
        <v>1926</v>
      </c>
      <c r="F525">
        <v>40</v>
      </c>
      <c r="H525">
        <v>64.527000000000001</v>
      </c>
    </row>
    <row r="526" spans="1:8" x14ac:dyDescent="0.25">
      <c r="A526" t="s">
        <v>455</v>
      </c>
      <c r="B526" s="1" t="s">
        <v>1933</v>
      </c>
      <c r="C526" s="3">
        <v>0.42399999999999999</v>
      </c>
      <c r="D526" t="s">
        <v>1733</v>
      </c>
      <c r="E526" s="2" t="s">
        <v>1927</v>
      </c>
      <c r="F526">
        <v>40</v>
      </c>
      <c r="H526" t="s">
        <v>1299</v>
      </c>
    </row>
    <row r="527" spans="1:8" x14ac:dyDescent="0.25">
      <c r="A527" t="s">
        <v>455</v>
      </c>
      <c r="B527" s="1" t="s">
        <v>1934</v>
      </c>
      <c r="C527" s="3">
        <v>2.992</v>
      </c>
      <c r="D527" t="s">
        <v>1734</v>
      </c>
      <c r="E527" s="2" t="s">
        <v>1928</v>
      </c>
      <c r="F527">
        <v>40</v>
      </c>
      <c r="H527" t="s">
        <v>1299</v>
      </c>
    </row>
    <row r="528" spans="1:8" x14ac:dyDescent="0.25">
      <c r="A528" t="s">
        <v>455</v>
      </c>
      <c r="B528" s="1" t="s">
        <v>1935</v>
      </c>
      <c r="C528" s="3">
        <v>6.58</v>
      </c>
      <c r="D528" t="s">
        <v>1735</v>
      </c>
      <c r="E528" s="2" t="s">
        <v>1929</v>
      </c>
      <c r="F528">
        <v>40</v>
      </c>
      <c r="H528" t="s">
        <v>1299</v>
      </c>
    </row>
    <row r="529" spans="1:8" x14ac:dyDescent="0.25">
      <c r="A529" t="s">
        <v>455</v>
      </c>
      <c r="B529" s="1" t="s">
        <v>1936</v>
      </c>
      <c r="C529" s="3">
        <v>11.327</v>
      </c>
      <c r="D529" t="s">
        <v>1736</v>
      </c>
      <c r="E529" s="2" t="s">
        <v>1930</v>
      </c>
      <c r="F529">
        <v>40</v>
      </c>
      <c r="H529" t="s">
        <v>1299</v>
      </c>
    </row>
    <row r="530" spans="1:8" x14ac:dyDescent="0.25">
      <c r="A530" t="s">
        <v>455</v>
      </c>
      <c r="B530" s="1" t="s">
        <v>1937</v>
      </c>
      <c r="C530" s="3">
        <v>17.312999999999999</v>
      </c>
      <c r="D530" t="s">
        <v>1737</v>
      </c>
      <c r="E530" s="2" t="s">
        <v>1931</v>
      </c>
      <c r="F530">
        <v>40</v>
      </c>
      <c r="H530" t="s">
        <v>1299</v>
      </c>
    </row>
    <row r="531" spans="1:8" x14ac:dyDescent="0.25">
      <c r="A531" t="s">
        <v>455</v>
      </c>
      <c r="B531" s="1" t="s">
        <v>1938</v>
      </c>
      <c r="C531" s="3">
        <v>25.885000000000002</v>
      </c>
      <c r="D531" t="s">
        <v>1738</v>
      </c>
      <c r="E531" s="2" t="s">
        <v>1932</v>
      </c>
      <c r="F531">
        <v>40</v>
      </c>
      <c r="H531" t="s">
        <v>1299</v>
      </c>
    </row>
    <row r="532" spans="1:8" x14ac:dyDescent="0.25">
      <c r="C532" s="3"/>
      <c r="E532" s="2" t="s">
        <v>1299</v>
      </c>
      <c r="H532" t="s">
        <v>1299</v>
      </c>
    </row>
    <row r="533" spans="1:8" x14ac:dyDescent="0.25">
      <c r="C533" s="3"/>
      <c r="E533" s="2" t="s">
        <v>1299</v>
      </c>
      <c r="H533" t="s">
        <v>1299</v>
      </c>
    </row>
    <row r="534" spans="1:8" x14ac:dyDescent="0.25">
      <c r="A534" t="s">
        <v>470</v>
      </c>
      <c r="B534" s="1" t="s">
        <v>1925</v>
      </c>
      <c r="C534" s="3">
        <v>7.0000000000000001E-3</v>
      </c>
      <c r="D534" t="s">
        <v>1440</v>
      </c>
      <c r="E534" s="2" t="s">
        <v>1926</v>
      </c>
      <c r="F534">
        <v>40</v>
      </c>
      <c r="H534">
        <v>66.558999999999997</v>
      </c>
    </row>
    <row r="535" spans="1:8" x14ac:dyDescent="0.25">
      <c r="A535" t="s">
        <v>470</v>
      </c>
      <c r="B535" s="1" t="s">
        <v>1933</v>
      </c>
      <c r="C535" s="3">
        <v>0.45200000000000001</v>
      </c>
      <c r="D535" t="s">
        <v>1739</v>
      </c>
      <c r="E535" s="2" t="s">
        <v>1927</v>
      </c>
      <c r="F535">
        <v>40</v>
      </c>
      <c r="H535" t="s">
        <v>1299</v>
      </c>
    </row>
    <row r="536" spans="1:8" x14ac:dyDescent="0.25">
      <c r="A536" t="s">
        <v>470</v>
      </c>
      <c r="B536" s="1" t="s">
        <v>1934</v>
      </c>
      <c r="C536" s="3">
        <v>3.0579999999999998</v>
      </c>
      <c r="D536" t="s">
        <v>1512</v>
      </c>
      <c r="E536" s="2" t="s">
        <v>1928</v>
      </c>
      <c r="F536">
        <v>40</v>
      </c>
      <c r="H536" t="s">
        <v>1299</v>
      </c>
    </row>
    <row r="537" spans="1:8" x14ac:dyDescent="0.25">
      <c r="A537" t="s">
        <v>470</v>
      </c>
      <c r="B537" s="1" t="s">
        <v>1935</v>
      </c>
      <c r="C537" s="3">
        <v>6.742</v>
      </c>
      <c r="D537" t="s">
        <v>1740</v>
      </c>
      <c r="E537" s="2" t="s">
        <v>1929</v>
      </c>
      <c r="F537">
        <v>40</v>
      </c>
      <c r="H537" t="s">
        <v>1299</v>
      </c>
    </row>
    <row r="538" spans="1:8" x14ac:dyDescent="0.25">
      <c r="A538" t="s">
        <v>470</v>
      </c>
      <c r="B538" s="1" t="s">
        <v>1936</v>
      </c>
      <c r="C538" s="3">
        <v>11.694000000000001</v>
      </c>
      <c r="D538" t="s">
        <v>1741</v>
      </c>
      <c r="E538" s="2" t="s">
        <v>1930</v>
      </c>
      <c r="F538">
        <v>40</v>
      </c>
      <c r="H538" t="s">
        <v>1299</v>
      </c>
    </row>
    <row r="539" spans="1:8" x14ac:dyDescent="0.25">
      <c r="A539" t="s">
        <v>470</v>
      </c>
      <c r="B539" s="1" t="s">
        <v>1937</v>
      </c>
      <c r="C539" s="3">
        <v>17.684999999999999</v>
      </c>
      <c r="D539" t="s">
        <v>1742</v>
      </c>
      <c r="E539" s="2" t="s">
        <v>1931</v>
      </c>
      <c r="F539">
        <v>40</v>
      </c>
      <c r="H539" t="s">
        <v>1299</v>
      </c>
    </row>
    <row r="540" spans="1:8" x14ac:dyDescent="0.25">
      <c r="A540" t="s">
        <v>470</v>
      </c>
      <c r="B540" s="1" t="s">
        <v>1938</v>
      </c>
      <c r="C540" s="3">
        <v>26.920999999999999</v>
      </c>
      <c r="D540" t="s">
        <v>1743</v>
      </c>
      <c r="E540" s="2" t="s">
        <v>1932</v>
      </c>
      <c r="F540">
        <v>40</v>
      </c>
      <c r="H540" t="s">
        <v>1299</v>
      </c>
    </row>
    <row r="541" spans="1:8" x14ac:dyDescent="0.25">
      <c r="C541" s="3"/>
      <c r="E541" s="2" t="s">
        <v>1299</v>
      </c>
      <c r="H541" t="s">
        <v>1299</v>
      </c>
    </row>
    <row r="542" spans="1:8" x14ac:dyDescent="0.25">
      <c r="A542" t="s">
        <v>470</v>
      </c>
      <c r="B542" s="1" t="s">
        <v>1925</v>
      </c>
      <c r="C542" s="3">
        <v>7.0000000000000001E-3</v>
      </c>
      <c r="D542" t="s">
        <v>1744</v>
      </c>
      <c r="E542" s="2" t="s">
        <v>1926</v>
      </c>
      <c r="F542">
        <v>40</v>
      </c>
      <c r="H542">
        <v>66.983999999999995</v>
      </c>
    </row>
    <row r="543" spans="1:8" x14ac:dyDescent="0.25">
      <c r="A543" t="s">
        <v>470</v>
      </c>
      <c r="B543" s="1" t="s">
        <v>1933</v>
      </c>
      <c r="C543" s="3">
        <v>0.49</v>
      </c>
      <c r="D543" t="s">
        <v>1745</v>
      </c>
      <c r="E543" s="2" t="s">
        <v>1927</v>
      </c>
      <c r="F543">
        <v>40</v>
      </c>
      <c r="H543" t="s">
        <v>1299</v>
      </c>
    </row>
    <row r="544" spans="1:8" x14ac:dyDescent="0.25">
      <c r="A544" t="s">
        <v>470</v>
      </c>
      <c r="B544" s="1" t="s">
        <v>1934</v>
      </c>
      <c r="C544" s="3">
        <v>3.0619999999999998</v>
      </c>
      <c r="D544" t="s">
        <v>1746</v>
      </c>
      <c r="E544" s="2" t="s">
        <v>1928</v>
      </c>
      <c r="F544">
        <v>40</v>
      </c>
      <c r="H544" t="s">
        <v>1299</v>
      </c>
    </row>
    <row r="545" spans="1:8" x14ac:dyDescent="0.25">
      <c r="A545" t="s">
        <v>470</v>
      </c>
      <c r="B545" s="1" t="s">
        <v>1935</v>
      </c>
      <c r="C545" s="3">
        <v>6.7539999999999996</v>
      </c>
      <c r="D545" t="s">
        <v>1747</v>
      </c>
      <c r="E545" s="2" t="s">
        <v>1929</v>
      </c>
      <c r="F545">
        <v>40</v>
      </c>
      <c r="H545" t="s">
        <v>1299</v>
      </c>
    </row>
    <row r="546" spans="1:8" x14ac:dyDescent="0.25">
      <c r="A546" t="s">
        <v>470</v>
      </c>
      <c r="B546" s="1" t="s">
        <v>1936</v>
      </c>
      <c r="C546" s="3">
        <v>11.69</v>
      </c>
      <c r="D546" t="s">
        <v>1748</v>
      </c>
      <c r="E546" s="2" t="s">
        <v>1930</v>
      </c>
      <c r="F546">
        <v>40</v>
      </c>
      <c r="H546" t="s">
        <v>1299</v>
      </c>
    </row>
    <row r="547" spans="1:8" x14ac:dyDescent="0.25">
      <c r="A547" t="s">
        <v>470</v>
      </c>
      <c r="B547" s="1" t="s">
        <v>1937</v>
      </c>
      <c r="C547" s="3">
        <v>17.704999999999998</v>
      </c>
      <c r="D547" t="s">
        <v>1749</v>
      </c>
      <c r="E547" s="2" t="s">
        <v>1931</v>
      </c>
      <c r="F547">
        <v>40</v>
      </c>
      <c r="H547" t="s">
        <v>1299</v>
      </c>
    </row>
    <row r="548" spans="1:8" x14ac:dyDescent="0.25">
      <c r="A548" t="s">
        <v>470</v>
      </c>
      <c r="B548" s="1" t="s">
        <v>1938</v>
      </c>
      <c r="C548" s="3">
        <v>27.276</v>
      </c>
      <c r="D548" t="s">
        <v>1750</v>
      </c>
      <c r="E548" s="2" t="s">
        <v>1932</v>
      </c>
      <c r="F548">
        <v>40</v>
      </c>
      <c r="H548" t="s">
        <v>1299</v>
      </c>
    </row>
    <row r="549" spans="1:8" x14ac:dyDescent="0.25">
      <c r="C549" s="3"/>
      <c r="E549" s="2" t="s">
        <v>1299</v>
      </c>
      <c r="H549" t="s">
        <v>1299</v>
      </c>
    </row>
    <row r="550" spans="1:8" x14ac:dyDescent="0.25">
      <c r="C550" s="3"/>
      <c r="E550" s="2" t="s">
        <v>1299</v>
      </c>
      <c r="H550" t="s">
        <v>1299</v>
      </c>
    </row>
    <row r="551" spans="1:8" x14ac:dyDescent="0.25">
      <c r="A551" t="s">
        <v>484</v>
      </c>
      <c r="B551" s="1" t="s">
        <v>1925</v>
      </c>
      <c r="C551" s="3">
        <v>2E-3</v>
      </c>
      <c r="D551" t="s">
        <v>1751</v>
      </c>
      <c r="E551" s="2" t="s">
        <v>1926</v>
      </c>
      <c r="F551">
        <v>40</v>
      </c>
      <c r="H551">
        <v>15.030999999999999</v>
      </c>
    </row>
    <row r="552" spans="1:8" x14ac:dyDescent="0.25">
      <c r="A552" t="s">
        <v>484</v>
      </c>
      <c r="B552" s="1" t="s">
        <v>1933</v>
      </c>
      <c r="C552" s="3">
        <v>0.128</v>
      </c>
      <c r="D552" t="s">
        <v>1752</v>
      </c>
      <c r="E552" s="2" t="s">
        <v>1927</v>
      </c>
      <c r="F552">
        <v>40</v>
      </c>
      <c r="H552" t="s">
        <v>1299</v>
      </c>
    </row>
    <row r="553" spans="1:8" x14ac:dyDescent="0.25">
      <c r="A553" t="s">
        <v>484</v>
      </c>
      <c r="B553" s="1" t="s">
        <v>1934</v>
      </c>
      <c r="C553" s="3">
        <v>0.625</v>
      </c>
      <c r="D553" t="s">
        <v>1753</v>
      </c>
      <c r="E553" s="2" t="s">
        <v>1928</v>
      </c>
      <c r="F553">
        <v>40</v>
      </c>
      <c r="H553" t="s">
        <v>1299</v>
      </c>
    </row>
    <row r="554" spans="1:8" x14ac:dyDescent="0.25">
      <c r="A554" t="s">
        <v>484</v>
      </c>
      <c r="B554" s="1" t="s">
        <v>1935</v>
      </c>
      <c r="C554" s="3">
        <v>1.5269999999999999</v>
      </c>
      <c r="D554" t="s">
        <v>1754</v>
      </c>
      <c r="E554" s="2" t="s">
        <v>1929</v>
      </c>
      <c r="F554">
        <v>40</v>
      </c>
      <c r="H554" t="s">
        <v>1299</v>
      </c>
    </row>
    <row r="555" spans="1:8" x14ac:dyDescent="0.25">
      <c r="A555" t="s">
        <v>484</v>
      </c>
      <c r="B555" s="1" t="s">
        <v>1936</v>
      </c>
      <c r="C555" s="3">
        <v>2.6669999999999998</v>
      </c>
      <c r="D555" t="s">
        <v>1755</v>
      </c>
      <c r="E555" s="2" t="s">
        <v>1930</v>
      </c>
      <c r="F555">
        <v>40</v>
      </c>
      <c r="H555" t="s">
        <v>1299</v>
      </c>
    </row>
    <row r="556" spans="1:8" x14ac:dyDescent="0.25">
      <c r="A556" t="s">
        <v>484</v>
      </c>
      <c r="B556" s="1" t="s">
        <v>1937</v>
      </c>
      <c r="C556" s="3">
        <v>4.1459999999999999</v>
      </c>
      <c r="D556" t="s">
        <v>1756</v>
      </c>
      <c r="E556" s="2" t="s">
        <v>1931</v>
      </c>
      <c r="F556">
        <v>40</v>
      </c>
      <c r="H556" t="s">
        <v>1299</v>
      </c>
    </row>
    <row r="557" spans="1:8" x14ac:dyDescent="0.25">
      <c r="A557" t="s">
        <v>484</v>
      </c>
      <c r="B557" s="1" t="s">
        <v>1938</v>
      </c>
      <c r="C557" s="3">
        <v>5.9359999999999999</v>
      </c>
      <c r="D557" t="s">
        <v>1757</v>
      </c>
      <c r="E557" s="2" t="s">
        <v>1932</v>
      </c>
      <c r="F557">
        <v>40</v>
      </c>
      <c r="H557" t="s">
        <v>1299</v>
      </c>
    </row>
    <row r="558" spans="1:8" x14ac:dyDescent="0.25">
      <c r="C558" s="3"/>
      <c r="E558" s="2" t="s">
        <v>1299</v>
      </c>
      <c r="H558" t="s">
        <v>1299</v>
      </c>
    </row>
    <row r="559" spans="1:8" x14ac:dyDescent="0.25">
      <c r="A559" t="s">
        <v>484</v>
      </c>
      <c r="B559" s="1" t="s">
        <v>1925</v>
      </c>
      <c r="C559" s="3">
        <v>2E-3</v>
      </c>
      <c r="D559" t="s">
        <v>1758</v>
      </c>
      <c r="E559" s="2" t="s">
        <v>1926</v>
      </c>
      <c r="F559">
        <v>40</v>
      </c>
      <c r="H559">
        <v>14.948</v>
      </c>
    </row>
    <row r="560" spans="1:8" x14ac:dyDescent="0.25">
      <c r="A560" t="s">
        <v>484</v>
      </c>
      <c r="B560" s="1" t="s">
        <v>1933</v>
      </c>
      <c r="C560" s="3">
        <v>0.128</v>
      </c>
      <c r="D560" t="s">
        <v>1759</v>
      </c>
      <c r="E560" s="2" t="s">
        <v>1927</v>
      </c>
      <c r="F560">
        <v>40</v>
      </c>
      <c r="H560" t="s">
        <v>1299</v>
      </c>
    </row>
    <row r="561" spans="1:8" x14ac:dyDescent="0.25">
      <c r="A561" t="s">
        <v>484</v>
      </c>
      <c r="B561" s="1" t="s">
        <v>1934</v>
      </c>
      <c r="C561" s="3">
        <v>0.61</v>
      </c>
      <c r="D561" t="s">
        <v>1760</v>
      </c>
      <c r="E561" s="2" t="s">
        <v>1928</v>
      </c>
      <c r="F561">
        <v>40</v>
      </c>
      <c r="H561" t="s">
        <v>1299</v>
      </c>
    </row>
    <row r="562" spans="1:8" x14ac:dyDescent="0.25">
      <c r="A562" t="s">
        <v>484</v>
      </c>
      <c r="B562" s="1" t="s">
        <v>1935</v>
      </c>
      <c r="C562" s="3">
        <v>1.508</v>
      </c>
      <c r="D562" t="s">
        <v>1761</v>
      </c>
      <c r="E562" s="2" t="s">
        <v>1929</v>
      </c>
      <c r="F562">
        <v>40</v>
      </c>
      <c r="H562" t="s">
        <v>1299</v>
      </c>
    </row>
    <row r="563" spans="1:8" x14ac:dyDescent="0.25">
      <c r="A563" t="s">
        <v>484</v>
      </c>
      <c r="B563" s="1" t="s">
        <v>1936</v>
      </c>
      <c r="C563" s="3">
        <v>2.6579999999999999</v>
      </c>
      <c r="D563" t="s">
        <v>1762</v>
      </c>
      <c r="E563" s="2" t="s">
        <v>1930</v>
      </c>
      <c r="F563">
        <v>40</v>
      </c>
      <c r="H563" t="s">
        <v>1299</v>
      </c>
    </row>
    <row r="564" spans="1:8" x14ac:dyDescent="0.25">
      <c r="A564" t="s">
        <v>484</v>
      </c>
      <c r="B564" s="1" t="s">
        <v>1937</v>
      </c>
      <c r="C564" s="3">
        <v>4.1280000000000001</v>
      </c>
      <c r="D564" t="s">
        <v>1763</v>
      </c>
      <c r="E564" s="2" t="s">
        <v>1931</v>
      </c>
      <c r="F564">
        <v>40</v>
      </c>
      <c r="H564" t="s">
        <v>1299</v>
      </c>
    </row>
    <row r="565" spans="1:8" x14ac:dyDescent="0.25">
      <c r="A565" t="s">
        <v>484</v>
      </c>
      <c r="B565" s="1" t="s">
        <v>1938</v>
      </c>
      <c r="C565" s="3">
        <v>5.9139999999999997</v>
      </c>
      <c r="D565" t="s">
        <v>1764</v>
      </c>
      <c r="E565" s="2" t="s">
        <v>1932</v>
      </c>
      <c r="F565">
        <v>40</v>
      </c>
      <c r="H565" t="s">
        <v>1299</v>
      </c>
    </row>
    <row r="566" spans="1:8" x14ac:dyDescent="0.25">
      <c r="C566" s="3"/>
      <c r="E566" s="2" t="s">
        <v>1299</v>
      </c>
      <c r="H566" t="s">
        <v>1299</v>
      </c>
    </row>
    <row r="567" spans="1:8" x14ac:dyDescent="0.25">
      <c r="C567" s="3"/>
      <c r="E567" s="2" t="s">
        <v>1299</v>
      </c>
      <c r="H567" t="s">
        <v>1299</v>
      </c>
    </row>
    <row r="568" spans="1:8" x14ac:dyDescent="0.25">
      <c r="A568" t="s">
        <v>499</v>
      </c>
      <c r="B568" s="1" t="s">
        <v>1925</v>
      </c>
      <c r="C568" s="3">
        <v>2E-3</v>
      </c>
      <c r="D568" t="s">
        <v>1765</v>
      </c>
      <c r="E568" s="2" t="s">
        <v>1926</v>
      </c>
      <c r="F568">
        <v>40</v>
      </c>
      <c r="H568">
        <v>14.786999999999999</v>
      </c>
    </row>
    <row r="569" spans="1:8" x14ac:dyDescent="0.25">
      <c r="A569" t="s">
        <v>499</v>
      </c>
      <c r="B569" s="1" t="s">
        <v>1933</v>
      </c>
      <c r="C569" s="3">
        <v>0.129</v>
      </c>
      <c r="D569" t="s">
        <v>1766</v>
      </c>
      <c r="E569" s="2" t="s">
        <v>1927</v>
      </c>
      <c r="F569">
        <v>40</v>
      </c>
      <c r="H569" t="s">
        <v>1299</v>
      </c>
    </row>
    <row r="570" spans="1:8" x14ac:dyDescent="0.25">
      <c r="A570" t="s">
        <v>499</v>
      </c>
      <c r="B570" s="1" t="s">
        <v>1934</v>
      </c>
      <c r="C570" s="3">
        <v>0.60299999999999998</v>
      </c>
      <c r="D570" t="s">
        <v>1767</v>
      </c>
      <c r="E570" s="2" t="s">
        <v>1928</v>
      </c>
      <c r="F570">
        <v>40</v>
      </c>
      <c r="H570" t="s">
        <v>1299</v>
      </c>
    </row>
    <row r="571" spans="1:8" x14ac:dyDescent="0.25">
      <c r="A571" t="s">
        <v>499</v>
      </c>
      <c r="B571" s="1" t="s">
        <v>1935</v>
      </c>
      <c r="C571" s="3">
        <v>1.504</v>
      </c>
      <c r="D571" t="s">
        <v>1768</v>
      </c>
      <c r="E571" s="2" t="s">
        <v>1929</v>
      </c>
      <c r="F571">
        <v>40</v>
      </c>
      <c r="H571" t="s">
        <v>1299</v>
      </c>
    </row>
    <row r="572" spans="1:8" x14ac:dyDescent="0.25">
      <c r="A572" t="s">
        <v>499</v>
      </c>
      <c r="B572" s="1" t="s">
        <v>1936</v>
      </c>
      <c r="C572" s="3">
        <v>2.6230000000000002</v>
      </c>
      <c r="D572" t="s">
        <v>1769</v>
      </c>
      <c r="E572" s="2" t="s">
        <v>1930</v>
      </c>
      <c r="F572">
        <v>40</v>
      </c>
      <c r="H572" t="s">
        <v>1299</v>
      </c>
    </row>
    <row r="573" spans="1:8" x14ac:dyDescent="0.25">
      <c r="A573" t="s">
        <v>499</v>
      </c>
      <c r="B573" s="1" t="s">
        <v>1937</v>
      </c>
      <c r="C573" s="3">
        <v>4.0750000000000002</v>
      </c>
      <c r="D573" t="s">
        <v>1770</v>
      </c>
      <c r="E573" s="2" t="s">
        <v>1931</v>
      </c>
      <c r="F573">
        <v>40</v>
      </c>
      <c r="H573" t="s">
        <v>1299</v>
      </c>
    </row>
    <row r="574" spans="1:8" x14ac:dyDescent="0.25">
      <c r="A574" t="s">
        <v>499</v>
      </c>
      <c r="B574" s="1" t="s">
        <v>1938</v>
      </c>
      <c r="C574" s="3">
        <v>5.851</v>
      </c>
      <c r="D574" t="s">
        <v>1771</v>
      </c>
      <c r="E574" s="2" t="s">
        <v>1932</v>
      </c>
      <c r="F574">
        <v>40</v>
      </c>
      <c r="H574" t="s">
        <v>1299</v>
      </c>
    </row>
    <row r="575" spans="1:8" x14ac:dyDescent="0.25">
      <c r="C575" s="3"/>
      <c r="E575" s="2" t="s">
        <v>1299</v>
      </c>
      <c r="H575" t="s">
        <v>1299</v>
      </c>
    </row>
    <row r="576" spans="1:8" x14ac:dyDescent="0.25">
      <c r="A576" t="s">
        <v>499</v>
      </c>
      <c r="B576" s="1" t="s">
        <v>1925</v>
      </c>
      <c r="C576" s="3">
        <v>2E-3</v>
      </c>
      <c r="D576" t="s">
        <v>1772</v>
      </c>
      <c r="E576" s="2" t="s">
        <v>1926</v>
      </c>
      <c r="F576">
        <v>40</v>
      </c>
      <c r="H576">
        <v>14.9</v>
      </c>
    </row>
    <row r="577" spans="1:8" x14ac:dyDescent="0.25">
      <c r="A577" t="s">
        <v>499</v>
      </c>
      <c r="B577" s="1" t="s">
        <v>1933</v>
      </c>
      <c r="C577" s="3">
        <v>0.13300000000000001</v>
      </c>
      <c r="D577" t="s">
        <v>1773</v>
      </c>
      <c r="E577" s="2" t="s">
        <v>1927</v>
      </c>
      <c r="F577">
        <v>40</v>
      </c>
      <c r="H577" t="s">
        <v>1299</v>
      </c>
    </row>
    <row r="578" spans="1:8" x14ac:dyDescent="0.25">
      <c r="A578" t="s">
        <v>499</v>
      </c>
      <c r="B578" s="1" t="s">
        <v>1934</v>
      </c>
      <c r="C578" s="3">
        <v>0.61599999999999999</v>
      </c>
      <c r="D578" t="s">
        <v>1774</v>
      </c>
      <c r="E578" s="2" t="s">
        <v>1928</v>
      </c>
      <c r="F578">
        <v>40</v>
      </c>
      <c r="H578" t="s">
        <v>1299</v>
      </c>
    </row>
    <row r="579" spans="1:8" x14ac:dyDescent="0.25">
      <c r="A579" t="s">
        <v>499</v>
      </c>
      <c r="B579" s="1" t="s">
        <v>1935</v>
      </c>
      <c r="C579" s="3">
        <v>1.496</v>
      </c>
      <c r="D579" t="s">
        <v>1775</v>
      </c>
      <c r="E579" s="2" t="s">
        <v>1929</v>
      </c>
      <c r="F579">
        <v>40</v>
      </c>
      <c r="H579" t="s">
        <v>1299</v>
      </c>
    </row>
    <row r="580" spans="1:8" x14ac:dyDescent="0.25">
      <c r="A580" t="s">
        <v>499</v>
      </c>
      <c r="B580" s="1" t="s">
        <v>1936</v>
      </c>
      <c r="C580" s="3">
        <v>2.6589999999999998</v>
      </c>
      <c r="D580" t="s">
        <v>1776</v>
      </c>
      <c r="E580" s="2" t="s">
        <v>1930</v>
      </c>
      <c r="F580">
        <v>40</v>
      </c>
      <c r="H580" t="s">
        <v>1299</v>
      </c>
    </row>
    <row r="581" spans="1:8" x14ac:dyDescent="0.25">
      <c r="A581" t="s">
        <v>499</v>
      </c>
      <c r="B581" s="1" t="s">
        <v>1937</v>
      </c>
      <c r="C581" s="3">
        <v>4.1059999999999999</v>
      </c>
      <c r="D581" t="s">
        <v>1777</v>
      </c>
      <c r="E581" s="2" t="s">
        <v>1931</v>
      </c>
      <c r="F581">
        <v>40</v>
      </c>
      <c r="H581" t="s">
        <v>1299</v>
      </c>
    </row>
    <row r="582" spans="1:8" x14ac:dyDescent="0.25">
      <c r="A582" t="s">
        <v>499</v>
      </c>
      <c r="B582" s="1" t="s">
        <v>1938</v>
      </c>
      <c r="C582" s="3">
        <v>5.8879999999999999</v>
      </c>
      <c r="D582" t="s">
        <v>1778</v>
      </c>
      <c r="E582" s="2" t="s">
        <v>1932</v>
      </c>
      <c r="F582">
        <v>40</v>
      </c>
      <c r="H582" t="s">
        <v>1299</v>
      </c>
    </row>
    <row r="583" spans="1:8" x14ac:dyDescent="0.25">
      <c r="C583" s="3"/>
      <c r="E583" s="2" t="s">
        <v>1299</v>
      </c>
      <c r="H583" t="s">
        <v>1299</v>
      </c>
    </row>
    <row r="584" spans="1:8" x14ac:dyDescent="0.25">
      <c r="C584" s="3"/>
      <c r="E584" s="2" t="s">
        <v>1299</v>
      </c>
      <c r="H584" t="s">
        <v>1299</v>
      </c>
    </row>
    <row r="585" spans="1:8" x14ac:dyDescent="0.25">
      <c r="A585" t="s">
        <v>1295</v>
      </c>
      <c r="B585" s="1" t="s">
        <v>1925</v>
      </c>
      <c r="C585" s="3">
        <v>2E-3</v>
      </c>
      <c r="D585" t="s">
        <v>1779</v>
      </c>
      <c r="E585" s="2" t="s">
        <v>1926</v>
      </c>
      <c r="F585">
        <v>40</v>
      </c>
      <c r="H585">
        <v>13.431000000000001</v>
      </c>
    </row>
    <row r="586" spans="1:8" x14ac:dyDescent="0.25">
      <c r="A586" t="s">
        <v>1295</v>
      </c>
      <c r="B586" s="1" t="s">
        <v>1933</v>
      </c>
      <c r="C586" s="3">
        <v>0.122</v>
      </c>
      <c r="D586" t="s">
        <v>1780</v>
      </c>
      <c r="E586" s="2" t="s">
        <v>1927</v>
      </c>
      <c r="F586">
        <v>40</v>
      </c>
      <c r="H586" t="s">
        <v>1299</v>
      </c>
    </row>
    <row r="587" spans="1:8" x14ac:dyDescent="0.25">
      <c r="A587" t="s">
        <v>1295</v>
      </c>
      <c r="B587" s="1" t="s">
        <v>1934</v>
      </c>
      <c r="C587" s="3">
        <v>0.57699999999999996</v>
      </c>
      <c r="D587" t="s">
        <v>1781</v>
      </c>
      <c r="E587" s="2" t="s">
        <v>1928</v>
      </c>
      <c r="F587">
        <v>40</v>
      </c>
      <c r="H587" t="s">
        <v>1299</v>
      </c>
    </row>
    <row r="588" spans="1:8" x14ac:dyDescent="0.25">
      <c r="A588" t="s">
        <v>1295</v>
      </c>
      <c r="B588" s="1" t="s">
        <v>1935</v>
      </c>
      <c r="C588" s="3">
        <v>1.3380000000000001</v>
      </c>
      <c r="D588" t="s">
        <v>1782</v>
      </c>
      <c r="E588" s="2" t="s">
        <v>1929</v>
      </c>
      <c r="F588">
        <v>40</v>
      </c>
      <c r="H588" t="s">
        <v>1299</v>
      </c>
    </row>
    <row r="589" spans="1:8" x14ac:dyDescent="0.25">
      <c r="A589" t="s">
        <v>1295</v>
      </c>
      <c r="B589" s="1" t="s">
        <v>1936</v>
      </c>
      <c r="C589" s="3">
        <v>2.3650000000000002</v>
      </c>
      <c r="D589" t="s">
        <v>1783</v>
      </c>
      <c r="E589" s="2" t="s">
        <v>1930</v>
      </c>
      <c r="F589">
        <v>40</v>
      </c>
      <c r="H589" t="s">
        <v>1299</v>
      </c>
    </row>
    <row r="590" spans="1:8" x14ac:dyDescent="0.25">
      <c r="A590" t="s">
        <v>1295</v>
      </c>
      <c r="B590" s="1" t="s">
        <v>1937</v>
      </c>
      <c r="C590" s="3">
        <v>3.702</v>
      </c>
      <c r="D590" t="s">
        <v>1784</v>
      </c>
      <c r="E590" s="2" t="s">
        <v>1931</v>
      </c>
      <c r="F590">
        <v>40</v>
      </c>
      <c r="H590" t="s">
        <v>1299</v>
      </c>
    </row>
    <row r="591" spans="1:8" x14ac:dyDescent="0.25">
      <c r="A591" t="s">
        <v>1295</v>
      </c>
      <c r="B591" s="1" t="s">
        <v>1938</v>
      </c>
      <c r="C591" s="3">
        <v>5.3250000000000002</v>
      </c>
      <c r="D591" t="s">
        <v>1785</v>
      </c>
      <c r="E591" s="2" t="s">
        <v>1932</v>
      </c>
      <c r="F591">
        <v>40</v>
      </c>
      <c r="H591" t="s">
        <v>1299</v>
      </c>
    </row>
    <row r="592" spans="1:8" x14ac:dyDescent="0.25">
      <c r="C592" s="3"/>
      <c r="E592" s="2" t="s">
        <v>1299</v>
      </c>
      <c r="H592" t="s">
        <v>1299</v>
      </c>
    </row>
    <row r="593" spans="1:8" x14ac:dyDescent="0.25">
      <c r="A593" t="s">
        <v>1295</v>
      </c>
      <c r="B593" s="1" t="s">
        <v>1925</v>
      </c>
      <c r="C593" s="3">
        <v>2E-3</v>
      </c>
      <c r="D593" t="s">
        <v>1786</v>
      </c>
      <c r="E593" s="2" t="s">
        <v>1926</v>
      </c>
      <c r="F593">
        <v>40</v>
      </c>
      <c r="H593">
        <v>13.344999999999999</v>
      </c>
    </row>
    <row r="594" spans="1:8" x14ac:dyDescent="0.25">
      <c r="A594" t="s">
        <v>1295</v>
      </c>
      <c r="B594" s="1" t="s">
        <v>1933</v>
      </c>
      <c r="C594" s="3">
        <v>0.121</v>
      </c>
      <c r="D594" t="s">
        <v>1787</v>
      </c>
      <c r="E594" s="2" t="s">
        <v>1927</v>
      </c>
      <c r="F594">
        <v>40</v>
      </c>
      <c r="H594" t="s">
        <v>1299</v>
      </c>
    </row>
    <row r="595" spans="1:8" x14ac:dyDescent="0.25">
      <c r="A595" t="s">
        <v>1295</v>
      </c>
      <c r="B595" s="1" t="s">
        <v>1934</v>
      </c>
      <c r="C595" s="3">
        <v>0.57199999999999995</v>
      </c>
      <c r="D595" t="s">
        <v>1788</v>
      </c>
      <c r="E595" s="2" t="s">
        <v>1928</v>
      </c>
      <c r="F595">
        <v>40</v>
      </c>
      <c r="H595" t="s">
        <v>1299</v>
      </c>
    </row>
    <row r="596" spans="1:8" x14ac:dyDescent="0.25">
      <c r="A596" t="s">
        <v>1295</v>
      </c>
      <c r="B596" s="1" t="s">
        <v>1935</v>
      </c>
      <c r="C596" s="3">
        <v>1.329</v>
      </c>
      <c r="D596" t="s">
        <v>1789</v>
      </c>
      <c r="E596" s="2" t="s">
        <v>1929</v>
      </c>
      <c r="F596">
        <v>40</v>
      </c>
      <c r="H596" t="s">
        <v>1299</v>
      </c>
    </row>
    <row r="597" spans="1:8" x14ac:dyDescent="0.25">
      <c r="A597" t="s">
        <v>1295</v>
      </c>
      <c r="B597" s="1" t="s">
        <v>1936</v>
      </c>
      <c r="C597" s="3">
        <v>2.3460000000000001</v>
      </c>
      <c r="D597" t="s">
        <v>1790</v>
      </c>
      <c r="E597" s="2" t="s">
        <v>1930</v>
      </c>
      <c r="F597">
        <v>40</v>
      </c>
      <c r="H597" t="s">
        <v>1299</v>
      </c>
    </row>
    <row r="598" spans="1:8" x14ac:dyDescent="0.25">
      <c r="A598" t="s">
        <v>1295</v>
      </c>
      <c r="B598" s="1" t="s">
        <v>1937</v>
      </c>
      <c r="C598" s="3">
        <v>3.6669999999999998</v>
      </c>
      <c r="D598" t="s">
        <v>1791</v>
      </c>
      <c r="E598" s="2" t="s">
        <v>1931</v>
      </c>
      <c r="F598">
        <v>40</v>
      </c>
      <c r="H598" t="s">
        <v>1299</v>
      </c>
    </row>
    <row r="599" spans="1:8" x14ac:dyDescent="0.25">
      <c r="A599" t="s">
        <v>1295</v>
      </c>
      <c r="B599" s="1" t="s">
        <v>1938</v>
      </c>
      <c r="C599" s="3">
        <v>5.3079999999999998</v>
      </c>
      <c r="D599" t="s">
        <v>1792</v>
      </c>
      <c r="E599" s="2" t="s">
        <v>1932</v>
      </c>
      <c r="F599">
        <v>40</v>
      </c>
      <c r="H599" t="s">
        <v>1299</v>
      </c>
    </row>
    <row r="600" spans="1:8" x14ac:dyDescent="0.25">
      <c r="C600" s="3"/>
      <c r="E600" s="2" t="s">
        <v>1299</v>
      </c>
      <c r="H600" t="s">
        <v>1299</v>
      </c>
    </row>
    <row r="601" spans="1:8" x14ac:dyDescent="0.25">
      <c r="C601" s="3"/>
      <c r="E601" s="2" t="s">
        <v>1299</v>
      </c>
      <c r="H601" t="s">
        <v>1299</v>
      </c>
    </row>
    <row r="602" spans="1:8" x14ac:dyDescent="0.25">
      <c r="A602" t="s">
        <v>528</v>
      </c>
      <c r="B602" s="1" t="s">
        <v>1925</v>
      </c>
      <c r="C602" s="3">
        <v>7.0000000000000001E-3</v>
      </c>
      <c r="D602" t="s">
        <v>1793</v>
      </c>
      <c r="E602" s="2" t="s">
        <v>1926</v>
      </c>
      <c r="F602">
        <v>40</v>
      </c>
      <c r="H602">
        <v>67.034999999999997</v>
      </c>
    </row>
    <row r="603" spans="1:8" x14ac:dyDescent="0.25">
      <c r="A603" t="s">
        <v>528</v>
      </c>
      <c r="B603" s="1" t="s">
        <v>1933</v>
      </c>
      <c r="C603" s="3">
        <v>0.45100000000000001</v>
      </c>
      <c r="D603" t="s">
        <v>1794</v>
      </c>
      <c r="E603" s="2" t="s">
        <v>1927</v>
      </c>
      <c r="F603">
        <v>40</v>
      </c>
      <c r="H603" t="s">
        <v>1299</v>
      </c>
    </row>
    <row r="604" spans="1:8" x14ac:dyDescent="0.25">
      <c r="A604" t="s">
        <v>528</v>
      </c>
      <c r="B604" s="1" t="s">
        <v>1934</v>
      </c>
      <c r="C604" s="3">
        <v>3.11</v>
      </c>
      <c r="D604" t="s">
        <v>1795</v>
      </c>
      <c r="E604" s="2" t="s">
        <v>1928</v>
      </c>
      <c r="F604">
        <v>40</v>
      </c>
      <c r="H604" t="s">
        <v>1299</v>
      </c>
    </row>
    <row r="605" spans="1:8" x14ac:dyDescent="0.25">
      <c r="A605" t="s">
        <v>528</v>
      </c>
      <c r="B605" s="1" t="s">
        <v>1935</v>
      </c>
      <c r="C605" s="3">
        <v>6.8109999999999999</v>
      </c>
      <c r="D605" t="s">
        <v>1796</v>
      </c>
      <c r="E605" s="2" t="s">
        <v>1929</v>
      </c>
      <c r="F605">
        <v>40</v>
      </c>
      <c r="H605" t="s">
        <v>1299</v>
      </c>
    </row>
    <row r="606" spans="1:8" x14ac:dyDescent="0.25">
      <c r="A606" t="s">
        <v>528</v>
      </c>
      <c r="B606" s="1" t="s">
        <v>1936</v>
      </c>
      <c r="C606" s="3">
        <v>11.723000000000001</v>
      </c>
      <c r="D606" t="s">
        <v>1797</v>
      </c>
      <c r="E606" s="2" t="s">
        <v>1930</v>
      </c>
      <c r="F606">
        <v>40</v>
      </c>
      <c r="H606" t="s">
        <v>1299</v>
      </c>
    </row>
    <row r="607" spans="1:8" x14ac:dyDescent="0.25">
      <c r="A607" t="s">
        <v>528</v>
      </c>
      <c r="B607" s="1" t="s">
        <v>1937</v>
      </c>
      <c r="C607" s="3">
        <v>17.975000000000001</v>
      </c>
      <c r="D607" t="s">
        <v>1798</v>
      </c>
      <c r="E607" s="2" t="s">
        <v>1931</v>
      </c>
      <c r="F607">
        <v>40</v>
      </c>
      <c r="H607" t="s">
        <v>1299</v>
      </c>
    </row>
    <row r="608" spans="1:8" x14ac:dyDescent="0.25">
      <c r="A608" t="s">
        <v>528</v>
      </c>
      <c r="B608" s="1" t="s">
        <v>1938</v>
      </c>
      <c r="C608" s="3">
        <v>26.957999999999998</v>
      </c>
      <c r="D608" t="s">
        <v>1799</v>
      </c>
      <c r="E608" s="2" t="s">
        <v>1932</v>
      </c>
      <c r="F608">
        <v>40</v>
      </c>
      <c r="H608" t="s">
        <v>1299</v>
      </c>
    </row>
    <row r="609" spans="1:8" x14ac:dyDescent="0.25">
      <c r="C609" s="3"/>
      <c r="E609" s="2" t="s">
        <v>1299</v>
      </c>
      <c r="H609" t="s">
        <v>1299</v>
      </c>
    </row>
    <row r="610" spans="1:8" x14ac:dyDescent="0.25">
      <c r="A610" t="s">
        <v>528</v>
      </c>
      <c r="B610" s="1" t="s">
        <v>1925</v>
      </c>
      <c r="C610" s="3">
        <v>7.0000000000000001E-3</v>
      </c>
      <c r="D610" t="s">
        <v>1800</v>
      </c>
      <c r="E610" s="2" t="s">
        <v>1926</v>
      </c>
      <c r="F610">
        <v>40</v>
      </c>
      <c r="H610">
        <v>67.162000000000006</v>
      </c>
    </row>
    <row r="611" spans="1:8" x14ac:dyDescent="0.25">
      <c r="A611" t="s">
        <v>528</v>
      </c>
      <c r="B611" s="1" t="s">
        <v>1933</v>
      </c>
      <c r="C611" s="3">
        <v>0.53900000000000003</v>
      </c>
      <c r="D611" t="s">
        <v>1801</v>
      </c>
      <c r="E611" s="2" t="s">
        <v>1927</v>
      </c>
      <c r="F611">
        <v>40</v>
      </c>
      <c r="H611" t="s">
        <v>1299</v>
      </c>
    </row>
    <row r="612" spans="1:8" x14ac:dyDescent="0.25">
      <c r="A612" t="s">
        <v>528</v>
      </c>
      <c r="B612" s="1" t="s">
        <v>1934</v>
      </c>
      <c r="C612" s="3">
        <v>3.0920000000000001</v>
      </c>
      <c r="D612" t="s">
        <v>1802</v>
      </c>
      <c r="E612" s="2" t="s">
        <v>1928</v>
      </c>
      <c r="F612">
        <v>40</v>
      </c>
      <c r="H612" t="s">
        <v>1299</v>
      </c>
    </row>
    <row r="613" spans="1:8" x14ac:dyDescent="0.25">
      <c r="A613" t="s">
        <v>528</v>
      </c>
      <c r="B613" s="1" t="s">
        <v>1935</v>
      </c>
      <c r="C613" s="3">
        <v>6.7839999999999998</v>
      </c>
      <c r="D613" t="s">
        <v>1803</v>
      </c>
      <c r="E613" s="2" t="s">
        <v>1929</v>
      </c>
      <c r="F613">
        <v>40</v>
      </c>
      <c r="H613" t="s">
        <v>1299</v>
      </c>
    </row>
    <row r="614" spans="1:8" x14ac:dyDescent="0.25">
      <c r="A614" t="s">
        <v>528</v>
      </c>
      <c r="B614" s="1" t="s">
        <v>1936</v>
      </c>
      <c r="C614" s="3">
        <v>11.696</v>
      </c>
      <c r="D614" t="s">
        <v>1804</v>
      </c>
      <c r="E614" s="2" t="s">
        <v>1930</v>
      </c>
      <c r="F614">
        <v>40</v>
      </c>
      <c r="H614" t="s">
        <v>1299</v>
      </c>
    </row>
    <row r="615" spans="1:8" x14ac:dyDescent="0.25">
      <c r="A615" t="s">
        <v>528</v>
      </c>
      <c r="B615" s="1" t="s">
        <v>1937</v>
      </c>
      <c r="C615" s="3">
        <v>17.881</v>
      </c>
      <c r="D615" t="s">
        <v>1805</v>
      </c>
      <c r="E615" s="2" t="s">
        <v>1931</v>
      </c>
      <c r="F615">
        <v>40</v>
      </c>
      <c r="H615" t="s">
        <v>1299</v>
      </c>
    </row>
    <row r="616" spans="1:8" x14ac:dyDescent="0.25">
      <c r="A616" t="s">
        <v>528</v>
      </c>
      <c r="B616" s="1" t="s">
        <v>1938</v>
      </c>
      <c r="C616" s="3">
        <v>27.163</v>
      </c>
      <c r="D616" t="s">
        <v>1806</v>
      </c>
      <c r="E616" s="2" t="s">
        <v>1932</v>
      </c>
      <c r="F616">
        <v>40</v>
      </c>
      <c r="H616" t="s">
        <v>1299</v>
      </c>
    </row>
    <row r="617" spans="1:8" x14ac:dyDescent="0.25">
      <c r="C617" s="3"/>
      <c r="E617" s="2" t="s">
        <v>1299</v>
      </c>
      <c r="H617" t="s">
        <v>1299</v>
      </c>
    </row>
    <row r="618" spans="1:8" x14ac:dyDescent="0.25">
      <c r="C618" s="3"/>
      <c r="E618" s="2" t="s">
        <v>1299</v>
      </c>
      <c r="H618" t="s">
        <v>1299</v>
      </c>
    </row>
    <row r="619" spans="1:8" x14ac:dyDescent="0.25">
      <c r="A619" t="s">
        <v>543</v>
      </c>
      <c r="B619" s="1" t="s">
        <v>1925</v>
      </c>
      <c r="C619" s="3">
        <v>7.0000000000000001E-3</v>
      </c>
      <c r="D619" t="s">
        <v>1807</v>
      </c>
      <c r="E619" s="2" t="s">
        <v>1926</v>
      </c>
      <c r="F619">
        <v>40</v>
      </c>
      <c r="H619">
        <v>67.656000000000006</v>
      </c>
    </row>
    <row r="620" spans="1:8" x14ac:dyDescent="0.25">
      <c r="A620" t="s">
        <v>543</v>
      </c>
      <c r="B620" s="1" t="s">
        <v>1933</v>
      </c>
      <c r="C620" s="3">
        <v>0.57099999999999995</v>
      </c>
      <c r="D620" t="s">
        <v>1808</v>
      </c>
      <c r="E620" s="2" t="s">
        <v>1927</v>
      </c>
      <c r="F620">
        <v>40</v>
      </c>
      <c r="H620" t="s">
        <v>1299</v>
      </c>
    </row>
    <row r="621" spans="1:8" x14ac:dyDescent="0.25">
      <c r="A621" t="s">
        <v>543</v>
      </c>
      <c r="B621" s="1" t="s">
        <v>1934</v>
      </c>
      <c r="C621" s="3">
        <v>3.1280000000000001</v>
      </c>
      <c r="D621" t="s">
        <v>1809</v>
      </c>
      <c r="E621" s="2" t="s">
        <v>1928</v>
      </c>
      <c r="F621">
        <v>40</v>
      </c>
      <c r="H621" t="s">
        <v>1299</v>
      </c>
    </row>
    <row r="622" spans="1:8" x14ac:dyDescent="0.25">
      <c r="A622" t="s">
        <v>543</v>
      </c>
      <c r="B622" s="1" t="s">
        <v>1935</v>
      </c>
      <c r="C622" s="3">
        <v>6.859</v>
      </c>
      <c r="D622" t="s">
        <v>1810</v>
      </c>
      <c r="E622" s="2" t="s">
        <v>1929</v>
      </c>
      <c r="F622">
        <v>40</v>
      </c>
      <c r="H622" t="s">
        <v>1299</v>
      </c>
    </row>
    <row r="623" spans="1:8" x14ac:dyDescent="0.25">
      <c r="A623" t="s">
        <v>543</v>
      </c>
      <c r="B623" s="1" t="s">
        <v>1936</v>
      </c>
      <c r="C623" s="3">
        <v>11.797000000000001</v>
      </c>
      <c r="D623" t="s">
        <v>1811</v>
      </c>
      <c r="E623" s="2" t="s">
        <v>1930</v>
      </c>
      <c r="F623">
        <v>40</v>
      </c>
      <c r="H623" t="s">
        <v>1299</v>
      </c>
    </row>
    <row r="624" spans="1:8" x14ac:dyDescent="0.25">
      <c r="A624" t="s">
        <v>543</v>
      </c>
      <c r="B624" s="1" t="s">
        <v>1937</v>
      </c>
      <c r="C624" s="3">
        <v>18.140999999999998</v>
      </c>
      <c r="D624" t="s">
        <v>1812</v>
      </c>
      <c r="E624" s="2" t="s">
        <v>1931</v>
      </c>
      <c r="F624">
        <v>40</v>
      </c>
      <c r="H624" t="s">
        <v>1299</v>
      </c>
    </row>
    <row r="625" spans="1:8" x14ac:dyDescent="0.25">
      <c r="A625" t="s">
        <v>543</v>
      </c>
      <c r="B625" s="1" t="s">
        <v>1938</v>
      </c>
      <c r="C625" s="3">
        <v>27.152999999999999</v>
      </c>
      <c r="D625" t="s">
        <v>1813</v>
      </c>
      <c r="E625" s="2" t="s">
        <v>1932</v>
      </c>
      <c r="F625">
        <v>40</v>
      </c>
      <c r="H625" t="s">
        <v>1299</v>
      </c>
    </row>
    <row r="626" spans="1:8" x14ac:dyDescent="0.25">
      <c r="C626" s="3"/>
      <c r="E626" s="2" t="s">
        <v>1299</v>
      </c>
      <c r="H626" t="s">
        <v>1299</v>
      </c>
    </row>
    <row r="627" spans="1:8" x14ac:dyDescent="0.25">
      <c r="A627" t="s">
        <v>543</v>
      </c>
      <c r="B627" s="1" t="s">
        <v>1925</v>
      </c>
      <c r="C627" s="3">
        <v>7.0000000000000001E-3</v>
      </c>
      <c r="D627" t="s">
        <v>1814</v>
      </c>
      <c r="E627" s="2" t="s">
        <v>1926</v>
      </c>
      <c r="F627">
        <v>40</v>
      </c>
      <c r="H627">
        <v>67.057000000000002</v>
      </c>
    </row>
    <row r="628" spans="1:8" x14ac:dyDescent="0.25">
      <c r="A628" t="s">
        <v>543</v>
      </c>
      <c r="B628" s="1" t="s">
        <v>1933</v>
      </c>
      <c r="C628" s="3">
        <v>0.48</v>
      </c>
      <c r="D628" t="s">
        <v>1815</v>
      </c>
      <c r="E628" s="2" t="s">
        <v>1927</v>
      </c>
      <c r="F628">
        <v>40</v>
      </c>
      <c r="H628" t="s">
        <v>1299</v>
      </c>
    </row>
    <row r="629" spans="1:8" x14ac:dyDescent="0.25">
      <c r="A629" t="s">
        <v>543</v>
      </c>
      <c r="B629" s="1" t="s">
        <v>1934</v>
      </c>
      <c r="C629" s="3">
        <v>3.1379999999999999</v>
      </c>
      <c r="D629" t="s">
        <v>1816</v>
      </c>
      <c r="E629" s="2" t="s">
        <v>1928</v>
      </c>
      <c r="F629">
        <v>40</v>
      </c>
      <c r="H629" t="s">
        <v>1299</v>
      </c>
    </row>
    <row r="630" spans="1:8" x14ac:dyDescent="0.25">
      <c r="A630" t="s">
        <v>543</v>
      </c>
      <c r="B630" s="1" t="s">
        <v>1935</v>
      </c>
      <c r="C630" s="3">
        <v>6.782</v>
      </c>
      <c r="D630" t="s">
        <v>1817</v>
      </c>
      <c r="E630" s="2" t="s">
        <v>1929</v>
      </c>
      <c r="F630">
        <v>40</v>
      </c>
      <c r="H630" t="s">
        <v>1299</v>
      </c>
    </row>
    <row r="631" spans="1:8" x14ac:dyDescent="0.25">
      <c r="A631" t="s">
        <v>543</v>
      </c>
      <c r="B631" s="1" t="s">
        <v>1936</v>
      </c>
      <c r="C631" s="3">
        <v>11.680999999999999</v>
      </c>
      <c r="D631" t="s">
        <v>1818</v>
      </c>
      <c r="E631" s="2" t="s">
        <v>1930</v>
      </c>
      <c r="F631">
        <v>40</v>
      </c>
      <c r="H631" t="s">
        <v>1299</v>
      </c>
    </row>
    <row r="632" spans="1:8" x14ac:dyDescent="0.25">
      <c r="A632" t="s">
        <v>543</v>
      </c>
      <c r="B632" s="1" t="s">
        <v>1937</v>
      </c>
      <c r="C632" s="3">
        <v>17.768000000000001</v>
      </c>
      <c r="D632" t="s">
        <v>1819</v>
      </c>
      <c r="E632" s="2" t="s">
        <v>1931</v>
      </c>
      <c r="F632">
        <v>40</v>
      </c>
      <c r="H632" t="s">
        <v>1299</v>
      </c>
    </row>
    <row r="633" spans="1:8" x14ac:dyDescent="0.25">
      <c r="A633" t="s">
        <v>543</v>
      </c>
      <c r="B633" s="1" t="s">
        <v>1938</v>
      </c>
      <c r="C633" s="3">
        <v>27.201000000000001</v>
      </c>
      <c r="D633" t="s">
        <v>1820</v>
      </c>
      <c r="E633" s="2" t="s">
        <v>1932</v>
      </c>
      <c r="F633">
        <v>40</v>
      </c>
      <c r="H633" t="s">
        <v>1299</v>
      </c>
    </row>
    <row r="634" spans="1:8" x14ac:dyDescent="0.25">
      <c r="C634" s="3"/>
      <c r="E634" s="2" t="s">
        <v>1299</v>
      </c>
      <c r="H634" t="s">
        <v>1299</v>
      </c>
    </row>
    <row r="635" spans="1:8" x14ac:dyDescent="0.25">
      <c r="C635" s="3"/>
      <c r="E635" s="2" t="s">
        <v>1299</v>
      </c>
      <c r="H635" t="s">
        <v>1299</v>
      </c>
    </row>
    <row r="636" spans="1:8" x14ac:dyDescent="0.25">
      <c r="A636" t="s">
        <v>558</v>
      </c>
      <c r="B636" s="1" t="s">
        <v>1925</v>
      </c>
      <c r="C636" s="3">
        <v>7.0000000000000001E-3</v>
      </c>
      <c r="D636" t="s">
        <v>1821</v>
      </c>
      <c r="E636" s="2" t="s">
        <v>1926</v>
      </c>
      <c r="F636">
        <v>40</v>
      </c>
      <c r="H636">
        <v>67.784999999999997</v>
      </c>
    </row>
    <row r="637" spans="1:8" x14ac:dyDescent="0.25">
      <c r="A637" t="s">
        <v>558</v>
      </c>
      <c r="B637" s="1" t="s">
        <v>1933</v>
      </c>
      <c r="C637" s="3">
        <v>0.496</v>
      </c>
      <c r="D637" t="s">
        <v>1822</v>
      </c>
      <c r="E637" s="2" t="s">
        <v>1927</v>
      </c>
      <c r="F637">
        <v>40</v>
      </c>
      <c r="H637" t="s">
        <v>1299</v>
      </c>
    </row>
    <row r="638" spans="1:8" x14ac:dyDescent="0.25">
      <c r="A638" t="s">
        <v>558</v>
      </c>
      <c r="B638" s="1" t="s">
        <v>1934</v>
      </c>
      <c r="C638" s="3">
        <v>3.14</v>
      </c>
      <c r="D638" t="s">
        <v>1823</v>
      </c>
      <c r="E638" s="2" t="s">
        <v>1928</v>
      </c>
      <c r="F638">
        <v>40</v>
      </c>
      <c r="H638" t="s">
        <v>1299</v>
      </c>
    </row>
    <row r="639" spans="1:8" x14ac:dyDescent="0.25">
      <c r="A639" t="s">
        <v>558</v>
      </c>
      <c r="B639" s="1" t="s">
        <v>1935</v>
      </c>
      <c r="C639" s="3">
        <v>6.8860000000000001</v>
      </c>
      <c r="D639" t="s">
        <v>1824</v>
      </c>
      <c r="E639" s="2" t="s">
        <v>1929</v>
      </c>
      <c r="F639">
        <v>40</v>
      </c>
      <c r="H639" t="s">
        <v>1299</v>
      </c>
    </row>
    <row r="640" spans="1:8" x14ac:dyDescent="0.25">
      <c r="A640" t="s">
        <v>558</v>
      </c>
      <c r="B640" s="1" t="s">
        <v>1936</v>
      </c>
      <c r="C640" s="3">
        <v>11.845000000000001</v>
      </c>
      <c r="D640" t="s">
        <v>1825</v>
      </c>
      <c r="E640" s="2" t="s">
        <v>1930</v>
      </c>
      <c r="F640">
        <v>40</v>
      </c>
      <c r="H640" t="s">
        <v>1299</v>
      </c>
    </row>
    <row r="641" spans="1:8" x14ac:dyDescent="0.25">
      <c r="A641" t="s">
        <v>558</v>
      </c>
      <c r="B641" s="1" t="s">
        <v>1937</v>
      </c>
      <c r="C641" s="3">
        <v>18.010000000000002</v>
      </c>
      <c r="D641" t="s">
        <v>1826</v>
      </c>
      <c r="E641" s="2" t="s">
        <v>1931</v>
      </c>
      <c r="F641">
        <v>40</v>
      </c>
      <c r="H641" t="s">
        <v>1299</v>
      </c>
    </row>
    <row r="642" spans="1:8" x14ac:dyDescent="0.25">
      <c r="A642" t="s">
        <v>558</v>
      </c>
      <c r="B642" s="1" t="s">
        <v>1938</v>
      </c>
      <c r="C642" s="3">
        <v>27.401</v>
      </c>
      <c r="D642" t="s">
        <v>1827</v>
      </c>
      <c r="E642" s="2" t="s">
        <v>1932</v>
      </c>
      <c r="F642">
        <v>40</v>
      </c>
      <c r="H642" t="s">
        <v>1299</v>
      </c>
    </row>
    <row r="643" spans="1:8" x14ac:dyDescent="0.25">
      <c r="C643" s="3"/>
      <c r="E643" s="2" t="s">
        <v>1299</v>
      </c>
      <c r="H643" t="s">
        <v>1299</v>
      </c>
    </row>
    <row r="644" spans="1:8" x14ac:dyDescent="0.25">
      <c r="A644" t="s">
        <v>558</v>
      </c>
      <c r="B644" s="1" t="s">
        <v>1925</v>
      </c>
      <c r="C644" s="3">
        <v>7.0000000000000001E-3</v>
      </c>
      <c r="D644" t="s">
        <v>1828</v>
      </c>
      <c r="E644" s="2" t="s">
        <v>1926</v>
      </c>
      <c r="F644">
        <v>40</v>
      </c>
      <c r="H644">
        <v>67.010000000000005</v>
      </c>
    </row>
    <row r="645" spans="1:8" x14ac:dyDescent="0.25">
      <c r="A645" t="s">
        <v>558</v>
      </c>
      <c r="B645" s="1" t="s">
        <v>1933</v>
      </c>
      <c r="C645" s="3">
        <v>0.48099999999999998</v>
      </c>
      <c r="D645" t="s">
        <v>1829</v>
      </c>
      <c r="E645" s="2" t="s">
        <v>1927</v>
      </c>
      <c r="F645">
        <v>40</v>
      </c>
      <c r="H645" t="s">
        <v>1299</v>
      </c>
    </row>
    <row r="646" spans="1:8" x14ac:dyDescent="0.25">
      <c r="A646" t="s">
        <v>558</v>
      </c>
      <c r="B646" s="1" t="s">
        <v>1934</v>
      </c>
      <c r="C646" s="3">
        <v>3.1320000000000001</v>
      </c>
      <c r="D646" t="s">
        <v>1830</v>
      </c>
      <c r="E646" s="2" t="s">
        <v>1928</v>
      </c>
      <c r="F646">
        <v>40</v>
      </c>
      <c r="H646" t="s">
        <v>1299</v>
      </c>
    </row>
    <row r="647" spans="1:8" x14ac:dyDescent="0.25">
      <c r="A647" t="s">
        <v>558</v>
      </c>
      <c r="B647" s="1" t="s">
        <v>1935</v>
      </c>
      <c r="C647" s="3">
        <v>6.8029999999999999</v>
      </c>
      <c r="D647" t="s">
        <v>1422</v>
      </c>
      <c r="E647" s="2" t="s">
        <v>1929</v>
      </c>
      <c r="F647">
        <v>40</v>
      </c>
      <c r="H647" t="s">
        <v>1299</v>
      </c>
    </row>
    <row r="648" spans="1:8" x14ac:dyDescent="0.25">
      <c r="A648" t="s">
        <v>558</v>
      </c>
      <c r="B648" s="1" t="s">
        <v>1936</v>
      </c>
      <c r="C648" s="3">
        <v>11.699</v>
      </c>
      <c r="D648" t="s">
        <v>1831</v>
      </c>
      <c r="E648" s="2" t="s">
        <v>1930</v>
      </c>
      <c r="F648">
        <v>40</v>
      </c>
      <c r="H648" t="s">
        <v>1299</v>
      </c>
    </row>
    <row r="649" spans="1:8" x14ac:dyDescent="0.25">
      <c r="A649" t="s">
        <v>558</v>
      </c>
      <c r="B649" s="1" t="s">
        <v>1937</v>
      </c>
      <c r="C649" s="3">
        <v>17.849</v>
      </c>
      <c r="D649" t="s">
        <v>1832</v>
      </c>
      <c r="E649" s="2" t="s">
        <v>1931</v>
      </c>
      <c r="F649">
        <v>40</v>
      </c>
      <c r="H649" t="s">
        <v>1299</v>
      </c>
    </row>
    <row r="650" spans="1:8" x14ac:dyDescent="0.25">
      <c r="A650" t="s">
        <v>558</v>
      </c>
      <c r="B650" s="1" t="s">
        <v>1938</v>
      </c>
      <c r="C650" s="3">
        <v>27.039000000000001</v>
      </c>
      <c r="D650" t="s">
        <v>1833</v>
      </c>
      <c r="E650" s="2" t="s">
        <v>1932</v>
      </c>
      <c r="F650">
        <v>40</v>
      </c>
      <c r="H650" t="s">
        <v>1299</v>
      </c>
    </row>
    <row r="651" spans="1:8" x14ac:dyDescent="0.25">
      <c r="C651" s="3"/>
      <c r="E651" s="2" t="s">
        <v>1299</v>
      </c>
      <c r="H651" t="s">
        <v>1299</v>
      </c>
    </row>
    <row r="652" spans="1:8" x14ac:dyDescent="0.25">
      <c r="C652" s="3"/>
      <c r="E652" s="2" t="s">
        <v>1299</v>
      </c>
      <c r="H652" t="s">
        <v>1299</v>
      </c>
    </row>
    <row r="653" spans="1:8" x14ac:dyDescent="0.25">
      <c r="A653" t="s">
        <v>1296</v>
      </c>
      <c r="B653" s="1" t="s">
        <v>1925</v>
      </c>
      <c r="C653" s="3">
        <v>7.0000000000000001E-3</v>
      </c>
      <c r="D653" t="s">
        <v>1834</v>
      </c>
      <c r="E653" s="2" t="s">
        <v>1926</v>
      </c>
      <c r="F653">
        <v>40</v>
      </c>
      <c r="H653">
        <v>66.655000000000001</v>
      </c>
    </row>
    <row r="654" spans="1:8" x14ac:dyDescent="0.25">
      <c r="A654" t="s">
        <v>1296</v>
      </c>
      <c r="B654" s="1" t="s">
        <v>1933</v>
      </c>
      <c r="C654" s="3">
        <v>0.47299999999999998</v>
      </c>
      <c r="D654" t="s">
        <v>1835</v>
      </c>
      <c r="E654" s="2" t="s">
        <v>1927</v>
      </c>
      <c r="F654">
        <v>40</v>
      </c>
      <c r="H654" t="s">
        <v>1299</v>
      </c>
    </row>
    <row r="655" spans="1:8" x14ac:dyDescent="0.25">
      <c r="A655" t="s">
        <v>1296</v>
      </c>
      <c r="B655" s="1" t="s">
        <v>1934</v>
      </c>
      <c r="C655" s="3">
        <v>3.069</v>
      </c>
      <c r="D655" t="s">
        <v>1836</v>
      </c>
      <c r="E655" s="2" t="s">
        <v>1928</v>
      </c>
      <c r="F655">
        <v>40</v>
      </c>
      <c r="H655" t="s">
        <v>1299</v>
      </c>
    </row>
    <row r="656" spans="1:8" x14ac:dyDescent="0.25">
      <c r="A656" t="s">
        <v>1296</v>
      </c>
      <c r="B656" s="1" t="s">
        <v>1935</v>
      </c>
      <c r="C656" s="3">
        <v>6.6529999999999996</v>
      </c>
      <c r="D656" t="s">
        <v>1837</v>
      </c>
      <c r="E656" s="2" t="s">
        <v>1929</v>
      </c>
      <c r="F656">
        <v>40</v>
      </c>
      <c r="H656" t="s">
        <v>1299</v>
      </c>
    </row>
    <row r="657" spans="1:8" x14ac:dyDescent="0.25">
      <c r="A657" t="s">
        <v>1296</v>
      </c>
      <c r="B657" s="1" t="s">
        <v>1936</v>
      </c>
      <c r="C657" s="3">
        <v>11.593999999999999</v>
      </c>
      <c r="D657" t="s">
        <v>1838</v>
      </c>
      <c r="E657" s="2" t="s">
        <v>1930</v>
      </c>
      <c r="F657">
        <v>40</v>
      </c>
      <c r="H657" t="s">
        <v>1299</v>
      </c>
    </row>
    <row r="658" spans="1:8" x14ac:dyDescent="0.25">
      <c r="A658" t="s">
        <v>1296</v>
      </c>
      <c r="B658" s="1" t="s">
        <v>1937</v>
      </c>
      <c r="C658" s="3">
        <v>17.905000000000001</v>
      </c>
      <c r="D658" t="s">
        <v>1839</v>
      </c>
      <c r="E658" s="2" t="s">
        <v>1931</v>
      </c>
      <c r="F658">
        <v>40</v>
      </c>
      <c r="H658" t="s">
        <v>1299</v>
      </c>
    </row>
    <row r="659" spans="1:8" x14ac:dyDescent="0.25">
      <c r="A659" t="s">
        <v>1296</v>
      </c>
      <c r="B659" s="1" t="s">
        <v>1938</v>
      </c>
      <c r="C659" s="3">
        <v>26.954000000000001</v>
      </c>
      <c r="D659" t="s">
        <v>1840</v>
      </c>
      <c r="E659" s="2" t="s">
        <v>1932</v>
      </c>
      <c r="F659">
        <v>40</v>
      </c>
      <c r="H659" t="s">
        <v>1299</v>
      </c>
    </row>
    <row r="660" spans="1:8" x14ac:dyDescent="0.25">
      <c r="C660" s="3"/>
      <c r="E660" s="2" t="s">
        <v>1299</v>
      </c>
      <c r="H660" t="s">
        <v>1299</v>
      </c>
    </row>
    <row r="661" spans="1:8" x14ac:dyDescent="0.25">
      <c r="A661" t="s">
        <v>1296</v>
      </c>
      <c r="B661" s="1" t="s">
        <v>1925</v>
      </c>
      <c r="C661" s="3">
        <v>7.0000000000000001E-3</v>
      </c>
      <c r="D661" t="s">
        <v>1841</v>
      </c>
      <c r="E661" s="2" t="s">
        <v>1926</v>
      </c>
      <c r="F661">
        <v>40</v>
      </c>
      <c r="H661">
        <v>66.462000000000003</v>
      </c>
    </row>
    <row r="662" spans="1:8" x14ac:dyDescent="0.25">
      <c r="A662" t="s">
        <v>1296</v>
      </c>
      <c r="B662" s="1" t="s">
        <v>1933</v>
      </c>
      <c r="C662" s="3">
        <v>0.54700000000000004</v>
      </c>
      <c r="D662" t="s">
        <v>1842</v>
      </c>
      <c r="E662" s="2" t="s">
        <v>1927</v>
      </c>
      <c r="F662">
        <v>40</v>
      </c>
      <c r="H662" t="s">
        <v>1299</v>
      </c>
    </row>
    <row r="663" spans="1:8" x14ac:dyDescent="0.25">
      <c r="A663" t="s">
        <v>1296</v>
      </c>
      <c r="B663" s="1" t="s">
        <v>1934</v>
      </c>
      <c r="C663" s="3">
        <v>3.028</v>
      </c>
      <c r="D663" t="s">
        <v>1843</v>
      </c>
      <c r="E663" s="2" t="s">
        <v>1928</v>
      </c>
      <c r="F663">
        <v>40</v>
      </c>
      <c r="H663" t="s">
        <v>1299</v>
      </c>
    </row>
    <row r="664" spans="1:8" x14ac:dyDescent="0.25">
      <c r="A664" t="s">
        <v>1296</v>
      </c>
      <c r="B664" s="1" t="s">
        <v>1935</v>
      </c>
      <c r="C664" s="3">
        <v>6.6550000000000002</v>
      </c>
      <c r="D664" t="s">
        <v>1844</v>
      </c>
      <c r="E664" s="2" t="s">
        <v>1929</v>
      </c>
      <c r="F664">
        <v>40</v>
      </c>
      <c r="H664" t="s">
        <v>1299</v>
      </c>
    </row>
    <row r="665" spans="1:8" x14ac:dyDescent="0.25">
      <c r="A665" t="s">
        <v>1296</v>
      </c>
      <c r="B665" s="1" t="s">
        <v>1936</v>
      </c>
      <c r="C665" s="3">
        <v>11.561</v>
      </c>
      <c r="D665" t="s">
        <v>1845</v>
      </c>
      <c r="E665" s="2" t="s">
        <v>1930</v>
      </c>
      <c r="F665">
        <v>40</v>
      </c>
      <c r="H665" t="s">
        <v>1299</v>
      </c>
    </row>
    <row r="666" spans="1:8" x14ac:dyDescent="0.25">
      <c r="A666" t="s">
        <v>1296</v>
      </c>
      <c r="B666" s="1" t="s">
        <v>1937</v>
      </c>
      <c r="C666" s="3">
        <v>17.635000000000002</v>
      </c>
      <c r="D666" t="s">
        <v>1846</v>
      </c>
      <c r="E666" s="2" t="s">
        <v>1931</v>
      </c>
      <c r="F666">
        <v>40</v>
      </c>
      <c r="H666" t="s">
        <v>1299</v>
      </c>
    </row>
    <row r="667" spans="1:8" x14ac:dyDescent="0.25">
      <c r="A667" t="s">
        <v>1296</v>
      </c>
      <c r="B667" s="1" t="s">
        <v>1938</v>
      </c>
      <c r="C667" s="3">
        <v>27.029</v>
      </c>
      <c r="D667" t="s">
        <v>1847</v>
      </c>
      <c r="E667" s="2" t="s">
        <v>1932</v>
      </c>
      <c r="F667">
        <v>40</v>
      </c>
      <c r="H667" t="s">
        <v>1299</v>
      </c>
    </row>
    <row r="668" spans="1:8" x14ac:dyDescent="0.25">
      <c r="C668" s="3"/>
      <c r="E668" s="2" t="s">
        <v>1299</v>
      </c>
      <c r="H668" t="s">
        <v>1299</v>
      </c>
    </row>
    <row r="669" spans="1:8" x14ac:dyDescent="0.25">
      <c r="A669" t="s">
        <v>1296</v>
      </c>
      <c r="B669" s="1" t="s">
        <v>1925</v>
      </c>
      <c r="C669" s="3">
        <v>7.0000000000000001E-3</v>
      </c>
      <c r="D669" t="s">
        <v>1848</v>
      </c>
      <c r="E669" s="2" t="s">
        <v>1926</v>
      </c>
      <c r="F669">
        <v>40</v>
      </c>
      <c r="H669">
        <v>67.168999999999997</v>
      </c>
    </row>
    <row r="670" spans="1:8" x14ac:dyDescent="0.25">
      <c r="A670" t="s">
        <v>1296</v>
      </c>
      <c r="B670" s="1" t="s">
        <v>1933</v>
      </c>
      <c r="C670" s="3">
        <v>0.57899999999999996</v>
      </c>
      <c r="D670" t="s">
        <v>1849</v>
      </c>
      <c r="E670" s="2" t="s">
        <v>1927</v>
      </c>
      <c r="F670">
        <v>40</v>
      </c>
      <c r="H670" t="s">
        <v>1299</v>
      </c>
    </row>
    <row r="671" spans="1:8" x14ac:dyDescent="0.25">
      <c r="A671" t="s">
        <v>1296</v>
      </c>
      <c r="B671" s="1" t="s">
        <v>1934</v>
      </c>
      <c r="C671" s="3">
        <v>3.0470000000000002</v>
      </c>
      <c r="D671" t="s">
        <v>1850</v>
      </c>
      <c r="E671" s="2" t="s">
        <v>1928</v>
      </c>
      <c r="F671">
        <v>40</v>
      </c>
      <c r="H671" t="s">
        <v>1299</v>
      </c>
    </row>
    <row r="672" spans="1:8" x14ac:dyDescent="0.25">
      <c r="A672" t="s">
        <v>1296</v>
      </c>
      <c r="B672" s="1" t="s">
        <v>1935</v>
      </c>
      <c r="C672" s="3">
        <v>6.6779999999999999</v>
      </c>
      <c r="D672" t="s">
        <v>1851</v>
      </c>
      <c r="E672" s="2" t="s">
        <v>1929</v>
      </c>
      <c r="F672">
        <v>40</v>
      </c>
      <c r="H672" t="s">
        <v>1299</v>
      </c>
    </row>
    <row r="673" spans="1:8" x14ac:dyDescent="0.25">
      <c r="A673" t="s">
        <v>1296</v>
      </c>
      <c r="B673" s="1" t="s">
        <v>1936</v>
      </c>
      <c r="C673" s="3">
        <v>11.676</v>
      </c>
      <c r="D673" t="s">
        <v>1852</v>
      </c>
      <c r="E673" s="2" t="s">
        <v>1930</v>
      </c>
      <c r="F673">
        <v>40</v>
      </c>
      <c r="H673" t="s">
        <v>1299</v>
      </c>
    </row>
    <row r="674" spans="1:8" x14ac:dyDescent="0.25">
      <c r="A674" t="s">
        <v>1296</v>
      </c>
      <c r="B674" s="1" t="s">
        <v>1937</v>
      </c>
      <c r="C674" s="3">
        <v>17.960999999999999</v>
      </c>
      <c r="D674" t="s">
        <v>1853</v>
      </c>
      <c r="E674" s="2" t="s">
        <v>1931</v>
      </c>
      <c r="F674">
        <v>40</v>
      </c>
      <c r="H674" t="s">
        <v>1299</v>
      </c>
    </row>
    <row r="675" spans="1:8" x14ac:dyDescent="0.25">
      <c r="A675" t="s">
        <v>1296</v>
      </c>
      <c r="B675" s="1" t="s">
        <v>1938</v>
      </c>
      <c r="C675" s="3">
        <v>27.221</v>
      </c>
      <c r="D675" t="s">
        <v>1854</v>
      </c>
      <c r="E675" s="2" t="s">
        <v>1932</v>
      </c>
      <c r="F675">
        <v>40</v>
      </c>
      <c r="H675" t="s">
        <v>1299</v>
      </c>
    </row>
    <row r="676" spans="1:8" x14ac:dyDescent="0.25">
      <c r="C676" s="3"/>
      <c r="E676" s="2" t="s">
        <v>1299</v>
      </c>
      <c r="H676" t="s">
        <v>1299</v>
      </c>
    </row>
    <row r="677" spans="1:8" x14ac:dyDescent="0.25">
      <c r="A677" t="s">
        <v>1296</v>
      </c>
      <c r="B677" s="1" t="s">
        <v>1925</v>
      </c>
      <c r="C677" s="3">
        <v>7.0000000000000001E-3</v>
      </c>
      <c r="D677" t="s">
        <v>1855</v>
      </c>
      <c r="E677" s="2" t="s">
        <v>1926</v>
      </c>
      <c r="F677">
        <v>40</v>
      </c>
      <c r="H677">
        <v>66.621000000000009</v>
      </c>
    </row>
    <row r="678" spans="1:8" x14ac:dyDescent="0.25">
      <c r="A678" t="s">
        <v>1296</v>
      </c>
      <c r="B678" s="1" t="s">
        <v>1933</v>
      </c>
      <c r="C678" s="3">
        <v>0.51300000000000001</v>
      </c>
      <c r="D678" t="s">
        <v>1856</v>
      </c>
      <c r="E678" s="2" t="s">
        <v>1927</v>
      </c>
      <c r="F678">
        <v>40</v>
      </c>
      <c r="H678" t="s">
        <v>1299</v>
      </c>
    </row>
    <row r="679" spans="1:8" x14ac:dyDescent="0.25">
      <c r="A679" t="s">
        <v>1296</v>
      </c>
      <c r="B679" s="1" t="s">
        <v>1934</v>
      </c>
      <c r="C679" s="3">
        <v>3.012</v>
      </c>
      <c r="D679" t="s">
        <v>1857</v>
      </c>
      <c r="E679" s="2" t="s">
        <v>1928</v>
      </c>
      <c r="F679">
        <v>40</v>
      </c>
      <c r="H679" t="s">
        <v>1299</v>
      </c>
    </row>
    <row r="680" spans="1:8" x14ac:dyDescent="0.25">
      <c r="A680" t="s">
        <v>1296</v>
      </c>
      <c r="B680" s="1" t="s">
        <v>1935</v>
      </c>
      <c r="C680" s="3">
        <v>6.64</v>
      </c>
      <c r="D680" t="s">
        <v>1858</v>
      </c>
      <c r="E680" s="2" t="s">
        <v>1929</v>
      </c>
      <c r="F680">
        <v>40</v>
      </c>
      <c r="H680" t="s">
        <v>1299</v>
      </c>
    </row>
    <row r="681" spans="1:8" x14ac:dyDescent="0.25">
      <c r="A681" t="s">
        <v>1296</v>
      </c>
      <c r="B681" s="1" t="s">
        <v>1936</v>
      </c>
      <c r="C681" s="3">
        <v>11.553000000000001</v>
      </c>
      <c r="D681" t="s">
        <v>1859</v>
      </c>
      <c r="E681" s="2" t="s">
        <v>1930</v>
      </c>
      <c r="F681">
        <v>40</v>
      </c>
      <c r="H681" t="s">
        <v>1299</v>
      </c>
    </row>
    <row r="682" spans="1:8" x14ac:dyDescent="0.25">
      <c r="A682" t="s">
        <v>1296</v>
      </c>
      <c r="B682" s="1" t="s">
        <v>1937</v>
      </c>
      <c r="C682" s="3">
        <v>17.919</v>
      </c>
      <c r="D682" t="s">
        <v>1860</v>
      </c>
      <c r="E682" s="2" t="s">
        <v>1931</v>
      </c>
      <c r="F682">
        <v>40</v>
      </c>
      <c r="H682" t="s">
        <v>1299</v>
      </c>
    </row>
    <row r="683" spans="1:8" x14ac:dyDescent="0.25">
      <c r="A683" t="s">
        <v>1296</v>
      </c>
      <c r="B683" s="1" t="s">
        <v>1938</v>
      </c>
      <c r="C683" s="3">
        <v>26.977</v>
      </c>
      <c r="D683" t="s">
        <v>1861</v>
      </c>
      <c r="E683" s="2" t="s">
        <v>1932</v>
      </c>
      <c r="F683">
        <v>40</v>
      </c>
      <c r="H683" t="s">
        <v>1299</v>
      </c>
    </row>
    <row r="684" spans="1:8" x14ac:dyDescent="0.25">
      <c r="C684" s="3"/>
      <c r="E684" s="2" t="s">
        <v>1299</v>
      </c>
      <c r="H684" t="s">
        <v>1299</v>
      </c>
    </row>
    <row r="685" spans="1:8" x14ac:dyDescent="0.25">
      <c r="A685" t="s">
        <v>1296</v>
      </c>
      <c r="B685" s="1" t="s">
        <v>1925</v>
      </c>
      <c r="C685" s="3">
        <v>7.0000000000000001E-3</v>
      </c>
      <c r="D685" t="s">
        <v>1862</v>
      </c>
      <c r="E685" s="2" t="s">
        <v>1926</v>
      </c>
      <c r="F685">
        <v>40</v>
      </c>
      <c r="H685">
        <v>67.114000000000004</v>
      </c>
    </row>
    <row r="686" spans="1:8" x14ac:dyDescent="0.25">
      <c r="A686" t="s">
        <v>1296</v>
      </c>
      <c r="B686" s="1" t="s">
        <v>1933</v>
      </c>
      <c r="C686" s="3">
        <v>0.44</v>
      </c>
      <c r="D686" t="s">
        <v>1863</v>
      </c>
      <c r="E686" s="2" t="s">
        <v>1927</v>
      </c>
      <c r="F686">
        <v>40</v>
      </c>
      <c r="H686" t="s">
        <v>1299</v>
      </c>
    </row>
    <row r="687" spans="1:8" x14ac:dyDescent="0.25">
      <c r="A687" t="s">
        <v>1296</v>
      </c>
      <c r="B687" s="1" t="s">
        <v>1934</v>
      </c>
      <c r="C687" s="3">
        <v>3.0310000000000001</v>
      </c>
      <c r="D687" t="s">
        <v>1864</v>
      </c>
      <c r="E687" s="2" t="s">
        <v>1928</v>
      </c>
      <c r="F687">
        <v>40</v>
      </c>
      <c r="H687" t="s">
        <v>1299</v>
      </c>
    </row>
    <row r="688" spans="1:8" x14ac:dyDescent="0.25">
      <c r="A688" t="s">
        <v>1296</v>
      </c>
      <c r="B688" s="1" t="s">
        <v>1935</v>
      </c>
      <c r="C688" s="3">
        <v>6.6660000000000004</v>
      </c>
      <c r="D688" t="s">
        <v>1865</v>
      </c>
      <c r="E688" s="2" t="s">
        <v>1929</v>
      </c>
      <c r="F688">
        <v>40</v>
      </c>
      <c r="H688" t="s">
        <v>1299</v>
      </c>
    </row>
    <row r="689" spans="1:8" x14ac:dyDescent="0.25">
      <c r="A689" t="s">
        <v>1296</v>
      </c>
      <c r="B689" s="1" t="s">
        <v>1936</v>
      </c>
      <c r="C689" s="3">
        <v>11.584</v>
      </c>
      <c r="D689" t="s">
        <v>1866</v>
      </c>
      <c r="E689" s="2" t="s">
        <v>1930</v>
      </c>
      <c r="F689">
        <v>40</v>
      </c>
      <c r="H689" t="s">
        <v>1299</v>
      </c>
    </row>
    <row r="690" spans="1:8" x14ac:dyDescent="0.25">
      <c r="A690" t="s">
        <v>1296</v>
      </c>
      <c r="B690" s="1" t="s">
        <v>1937</v>
      </c>
      <c r="C690" s="3">
        <v>17.867000000000001</v>
      </c>
      <c r="D690" t="s">
        <v>1867</v>
      </c>
      <c r="E690" s="2" t="s">
        <v>1931</v>
      </c>
      <c r="F690">
        <v>40</v>
      </c>
      <c r="H690" t="s">
        <v>1299</v>
      </c>
    </row>
    <row r="691" spans="1:8" x14ac:dyDescent="0.25">
      <c r="A691" t="s">
        <v>1296</v>
      </c>
      <c r="B691" s="1" t="s">
        <v>1938</v>
      </c>
      <c r="C691" s="3">
        <v>27.518999999999998</v>
      </c>
      <c r="D691" t="s">
        <v>1868</v>
      </c>
      <c r="E691" s="2" t="s">
        <v>1932</v>
      </c>
      <c r="F691">
        <v>40</v>
      </c>
      <c r="H691" t="s">
        <v>1299</v>
      </c>
    </row>
    <row r="692" spans="1:8" x14ac:dyDescent="0.25">
      <c r="C692" s="3"/>
      <c r="E692" s="2" t="s">
        <v>1299</v>
      </c>
      <c r="H692" t="s">
        <v>1299</v>
      </c>
    </row>
    <row r="693" spans="1:8" x14ac:dyDescent="0.25">
      <c r="C693" s="3"/>
      <c r="E693" s="2" t="s">
        <v>1299</v>
      </c>
      <c r="H693" t="s">
        <v>1299</v>
      </c>
    </row>
    <row r="694" spans="1:8" x14ac:dyDescent="0.25">
      <c r="A694" t="s">
        <v>608</v>
      </c>
      <c r="B694" s="1" t="s">
        <v>1925</v>
      </c>
      <c r="C694" s="3">
        <v>7.0000000000000001E-3</v>
      </c>
      <c r="D694" t="s">
        <v>1482</v>
      </c>
      <c r="E694" s="2" t="s">
        <v>1926</v>
      </c>
      <c r="F694">
        <v>40</v>
      </c>
      <c r="H694">
        <v>67.06</v>
      </c>
    </row>
    <row r="695" spans="1:8" x14ac:dyDescent="0.25">
      <c r="A695" t="s">
        <v>608</v>
      </c>
      <c r="B695" s="1" t="s">
        <v>1933</v>
      </c>
      <c r="C695" s="3">
        <v>0.45100000000000001</v>
      </c>
      <c r="D695" t="s">
        <v>1869</v>
      </c>
      <c r="E695" s="2" t="s">
        <v>1927</v>
      </c>
      <c r="F695">
        <v>40</v>
      </c>
      <c r="H695" t="s">
        <v>1299</v>
      </c>
    </row>
    <row r="696" spans="1:8" x14ac:dyDescent="0.25">
      <c r="A696" t="s">
        <v>608</v>
      </c>
      <c r="B696" s="1" t="s">
        <v>1934</v>
      </c>
      <c r="C696" s="3">
        <v>3.0979999999999999</v>
      </c>
      <c r="D696" t="s">
        <v>1870</v>
      </c>
      <c r="E696" s="2" t="s">
        <v>1928</v>
      </c>
      <c r="F696">
        <v>40</v>
      </c>
      <c r="H696" t="s">
        <v>1299</v>
      </c>
    </row>
    <row r="697" spans="1:8" x14ac:dyDescent="0.25">
      <c r="A697" t="s">
        <v>608</v>
      </c>
      <c r="B697" s="1" t="s">
        <v>1935</v>
      </c>
      <c r="C697" s="3">
        <v>6.819</v>
      </c>
      <c r="D697" t="s">
        <v>1871</v>
      </c>
      <c r="E697" s="2" t="s">
        <v>1929</v>
      </c>
      <c r="F697">
        <v>40</v>
      </c>
      <c r="H697" t="s">
        <v>1299</v>
      </c>
    </row>
    <row r="698" spans="1:8" x14ac:dyDescent="0.25">
      <c r="A698" t="s">
        <v>608</v>
      </c>
      <c r="B698" s="1" t="s">
        <v>1936</v>
      </c>
      <c r="C698" s="3">
        <v>11.718</v>
      </c>
      <c r="D698" t="s">
        <v>1872</v>
      </c>
      <c r="E698" s="2" t="s">
        <v>1930</v>
      </c>
      <c r="F698">
        <v>40</v>
      </c>
      <c r="H698" t="s">
        <v>1299</v>
      </c>
    </row>
    <row r="699" spans="1:8" x14ac:dyDescent="0.25">
      <c r="A699" t="s">
        <v>608</v>
      </c>
      <c r="B699" s="1" t="s">
        <v>1937</v>
      </c>
      <c r="C699" s="3">
        <v>17.919</v>
      </c>
      <c r="D699" t="s">
        <v>1873</v>
      </c>
      <c r="E699" s="2" t="s">
        <v>1931</v>
      </c>
      <c r="F699">
        <v>40</v>
      </c>
      <c r="H699" t="s">
        <v>1299</v>
      </c>
    </row>
    <row r="700" spans="1:8" x14ac:dyDescent="0.25">
      <c r="A700" t="s">
        <v>608</v>
      </c>
      <c r="B700" s="1" t="s">
        <v>1938</v>
      </c>
      <c r="C700" s="3">
        <v>27.047999999999998</v>
      </c>
      <c r="D700" t="s">
        <v>1874</v>
      </c>
      <c r="E700" s="2" t="s">
        <v>1932</v>
      </c>
      <c r="F700">
        <v>40</v>
      </c>
      <c r="H700" t="s">
        <v>1299</v>
      </c>
    </row>
    <row r="701" spans="1:8" x14ac:dyDescent="0.25">
      <c r="C701" s="3"/>
      <c r="E701" s="2" t="s">
        <v>1299</v>
      </c>
      <c r="H701" t="s">
        <v>1299</v>
      </c>
    </row>
    <row r="702" spans="1:8" x14ac:dyDescent="0.25">
      <c r="A702" t="s">
        <v>608</v>
      </c>
      <c r="B702" s="1" t="s">
        <v>1925</v>
      </c>
      <c r="C702" s="3">
        <v>7.0000000000000001E-3</v>
      </c>
      <c r="D702" t="s">
        <v>1426</v>
      </c>
      <c r="E702" s="2" t="s">
        <v>1926</v>
      </c>
      <c r="F702">
        <v>40</v>
      </c>
      <c r="H702">
        <v>66.929000000000002</v>
      </c>
    </row>
    <row r="703" spans="1:8" x14ac:dyDescent="0.25">
      <c r="A703" t="s">
        <v>608</v>
      </c>
      <c r="B703" s="1" t="s">
        <v>1933</v>
      </c>
      <c r="C703" s="3">
        <v>0.47299999999999998</v>
      </c>
      <c r="D703" t="s">
        <v>1875</v>
      </c>
      <c r="E703" s="2" t="s">
        <v>1927</v>
      </c>
      <c r="F703">
        <v>40</v>
      </c>
      <c r="H703" t="s">
        <v>1299</v>
      </c>
    </row>
    <row r="704" spans="1:8" x14ac:dyDescent="0.25">
      <c r="A704" t="s">
        <v>608</v>
      </c>
      <c r="B704" s="1" t="s">
        <v>1934</v>
      </c>
      <c r="C704" s="3">
        <v>3.0859999999999999</v>
      </c>
      <c r="D704" t="s">
        <v>1876</v>
      </c>
      <c r="E704" s="2" t="s">
        <v>1928</v>
      </c>
      <c r="F704">
        <v>40</v>
      </c>
      <c r="H704" t="s">
        <v>1299</v>
      </c>
    </row>
    <row r="705" spans="1:8" x14ac:dyDescent="0.25">
      <c r="A705" t="s">
        <v>608</v>
      </c>
      <c r="B705" s="1" t="s">
        <v>1935</v>
      </c>
      <c r="C705" s="3">
        <v>6.774</v>
      </c>
      <c r="D705" t="s">
        <v>1877</v>
      </c>
      <c r="E705" s="2" t="s">
        <v>1929</v>
      </c>
      <c r="F705">
        <v>40</v>
      </c>
      <c r="H705" t="s">
        <v>1299</v>
      </c>
    </row>
    <row r="706" spans="1:8" x14ac:dyDescent="0.25">
      <c r="A706" t="s">
        <v>608</v>
      </c>
      <c r="B706" s="1" t="s">
        <v>1936</v>
      </c>
      <c r="C706" s="3">
        <v>11.646000000000001</v>
      </c>
      <c r="D706" t="s">
        <v>1878</v>
      </c>
      <c r="E706" s="2" t="s">
        <v>1930</v>
      </c>
      <c r="F706">
        <v>40</v>
      </c>
      <c r="H706" t="s">
        <v>1299</v>
      </c>
    </row>
    <row r="707" spans="1:8" x14ac:dyDescent="0.25">
      <c r="A707" t="s">
        <v>608</v>
      </c>
      <c r="B707" s="1" t="s">
        <v>1937</v>
      </c>
      <c r="C707" s="3">
        <v>17.824000000000002</v>
      </c>
      <c r="D707" t="s">
        <v>1879</v>
      </c>
      <c r="E707" s="2" t="s">
        <v>1931</v>
      </c>
      <c r="F707">
        <v>40</v>
      </c>
      <c r="H707" t="s">
        <v>1299</v>
      </c>
    </row>
    <row r="708" spans="1:8" x14ac:dyDescent="0.25">
      <c r="A708" t="s">
        <v>608</v>
      </c>
      <c r="B708" s="1" t="s">
        <v>1938</v>
      </c>
      <c r="C708" s="3">
        <v>27.119</v>
      </c>
      <c r="D708" t="s">
        <v>1880</v>
      </c>
      <c r="E708" s="2" t="s">
        <v>1932</v>
      </c>
      <c r="F708">
        <v>40</v>
      </c>
      <c r="H708" t="s">
        <v>1299</v>
      </c>
    </row>
    <row r="709" spans="1:8" x14ac:dyDescent="0.25">
      <c r="C709" s="3"/>
      <c r="E709" s="2" t="s">
        <v>1299</v>
      </c>
      <c r="H709" t="s">
        <v>1299</v>
      </c>
    </row>
    <row r="710" spans="1:8" x14ac:dyDescent="0.25">
      <c r="C710" s="3"/>
      <c r="E710" s="2" t="s">
        <v>1299</v>
      </c>
      <c r="H710" t="s">
        <v>1299</v>
      </c>
    </row>
    <row r="711" spans="1:8" x14ac:dyDescent="0.25">
      <c r="A711" t="s">
        <v>1297</v>
      </c>
      <c r="B711" s="1" t="s">
        <v>1925</v>
      </c>
      <c r="C711" s="3">
        <v>7.0000000000000001E-3</v>
      </c>
      <c r="D711" t="s">
        <v>1855</v>
      </c>
      <c r="E711" s="2" t="s">
        <v>1926</v>
      </c>
      <c r="F711">
        <v>40</v>
      </c>
      <c r="H711">
        <v>66.756</v>
      </c>
    </row>
    <row r="712" spans="1:8" x14ac:dyDescent="0.25">
      <c r="A712" t="s">
        <v>1297</v>
      </c>
      <c r="B712" s="1" t="s">
        <v>1933</v>
      </c>
      <c r="C712" s="3">
        <v>0.47899999999999998</v>
      </c>
      <c r="D712" t="s">
        <v>1881</v>
      </c>
      <c r="E712" s="2" t="s">
        <v>1927</v>
      </c>
      <c r="F712">
        <v>40</v>
      </c>
      <c r="H712" t="s">
        <v>1299</v>
      </c>
    </row>
    <row r="713" spans="1:8" x14ac:dyDescent="0.25">
      <c r="A713" t="s">
        <v>1297</v>
      </c>
      <c r="B713" s="1" t="s">
        <v>1934</v>
      </c>
      <c r="C713" s="3">
        <v>3.0590000000000002</v>
      </c>
      <c r="D713" t="s">
        <v>1882</v>
      </c>
      <c r="E713" s="2" t="s">
        <v>1928</v>
      </c>
      <c r="F713">
        <v>40</v>
      </c>
      <c r="H713" t="s">
        <v>1299</v>
      </c>
    </row>
    <row r="714" spans="1:8" x14ac:dyDescent="0.25">
      <c r="A714" t="s">
        <v>1297</v>
      </c>
      <c r="B714" s="1" t="s">
        <v>1935</v>
      </c>
      <c r="C714" s="3">
        <v>6.625</v>
      </c>
      <c r="D714" t="s">
        <v>1883</v>
      </c>
      <c r="E714" s="2" t="s">
        <v>1929</v>
      </c>
      <c r="F714">
        <v>40</v>
      </c>
      <c r="H714" t="s">
        <v>1299</v>
      </c>
    </row>
    <row r="715" spans="1:8" x14ac:dyDescent="0.25">
      <c r="A715" t="s">
        <v>1297</v>
      </c>
      <c r="B715" s="1" t="s">
        <v>1936</v>
      </c>
      <c r="C715" s="3">
        <v>11.538</v>
      </c>
      <c r="D715" t="s">
        <v>1884</v>
      </c>
      <c r="E715" s="2" t="s">
        <v>1930</v>
      </c>
      <c r="F715">
        <v>40</v>
      </c>
      <c r="H715" t="s">
        <v>1299</v>
      </c>
    </row>
    <row r="716" spans="1:8" x14ac:dyDescent="0.25">
      <c r="A716" t="s">
        <v>1297</v>
      </c>
      <c r="B716" s="1" t="s">
        <v>1937</v>
      </c>
      <c r="C716" s="3">
        <v>17.798999999999999</v>
      </c>
      <c r="D716" t="s">
        <v>1885</v>
      </c>
      <c r="E716" s="2" t="s">
        <v>1931</v>
      </c>
      <c r="F716">
        <v>40</v>
      </c>
      <c r="H716" t="s">
        <v>1299</v>
      </c>
    </row>
    <row r="717" spans="1:8" x14ac:dyDescent="0.25">
      <c r="A717" t="s">
        <v>1297</v>
      </c>
      <c r="B717" s="1" t="s">
        <v>1938</v>
      </c>
      <c r="C717" s="3">
        <v>27.248999999999999</v>
      </c>
      <c r="D717" t="s">
        <v>1690</v>
      </c>
      <c r="E717" s="2" t="s">
        <v>1932</v>
      </c>
      <c r="F717">
        <v>40</v>
      </c>
      <c r="H717" t="s">
        <v>1299</v>
      </c>
    </row>
    <row r="718" spans="1:8" x14ac:dyDescent="0.25">
      <c r="C718" s="3"/>
      <c r="E718" s="2" t="s">
        <v>1299</v>
      </c>
      <c r="H718" t="s">
        <v>1299</v>
      </c>
    </row>
    <row r="719" spans="1:8" x14ac:dyDescent="0.25">
      <c r="A719" t="s">
        <v>1297</v>
      </c>
      <c r="B719" s="1" t="s">
        <v>1925</v>
      </c>
      <c r="C719" s="3">
        <v>7.0000000000000001E-3</v>
      </c>
      <c r="D719" t="s">
        <v>1886</v>
      </c>
      <c r="E719" s="2" t="s">
        <v>1926</v>
      </c>
      <c r="F719">
        <v>40</v>
      </c>
      <c r="H719">
        <v>66.260999999999996</v>
      </c>
    </row>
    <row r="720" spans="1:8" x14ac:dyDescent="0.25">
      <c r="A720" t="s">
        <v>1297</v>
      </c>
      <c r="B720" s="1" t="s">
        <v>1933</v>
      </c>
      <c r="C720" s="3">
        <v>0.46</v>
      </c>
      <c r="D720" t="s">
        <v>1887</v>
      </c>
      <c r="E720" s="2" t="s">
        <v>1927</v>
      </c>
      <c r="F720">
        <v>40</v>
      </c>
      <c r="H720" t="s">
        <v>1299</v>
      </c>
    </row>
    <row r="721" spans="1:8" x14ac:dyDescent="0.25">
      <c r="A721" t="s">
        <v>1297</v>
      </c>
      <c r="B721" s="1" t="s">
        <v>1934</v>
      </c>
      <c r="C721" s="3">
        <v>3.012</v>
      </c>
      <c r="D721" t="s">
        <v>1888</v>
      </c>
      <c r="E721" s="2" t="s">
        <v>1928</v>
      </c>
      <c r="F721">
        <v>40</v>
      </c>
      <c r="H721" t="s">
        <v>1299</v>
      </c>
    </row>
    <row r="722" spans="1:8" x14ac:dyDescent="0.25">
      <c r="A722" t="s">
        <v>1297</v>
      </c>
      <c r="B722" s="1" t="s">
        <v>1935</v>
      </c>
      <c r="C722" s="3">
        <v>6.6189999999999998</v>
      </c>
      <c r="D722" t="s">
        <v>1889</v>
      </c>
      <c r="E722" s="2" t="s">
        <v>1929</v>
      </c>
      <c r="F722">
        <v>40</v>
      </c>
      <c r="H722" t="s">
        <v>1299</v>
      </c>
    </row>
    <row r="723" spans="1:8" x14ac:dyDescent="0.25">
      <c r="A723" t="s">
        <v>1297</v>
      </c>
      <c r="B723" s="1" t="s">
        <v>1936</v>
      </c>
      <c r="C723" s="3">
        <v>11.51</v>
      </c>
      <c r="D723" t="s">
        <v>1890</v>
      </c>
      <c r="E723" s="2" t="s">
        <v>1930</v>
      </c>
      <c r="F723">
        <v>40</v>
      </c>
      <c r="H723" t="s">
        <v>1299</v>
      </c>
    </row>
    <row r="724" spans="1:8" x14ac:dyDescent="0.25">
      <c r="A724" t="s">
        <v>1297</v>
      </c>
      <c r="B724" s="1" t="s">
        <v>1937</v>
      </c>
      <c r="C724" s="3">
        <v>17.809000000000001</v>
      </c>
      <c r="D724" t="s">
        <v>1891</v>
      </c>
      <c r="E724" s="2" t="s">
        <v>1931</v>
      </c>
      <c r="F724">
        <v>40</v>
      </c>
      <c r="H724" t="s">
        <v>1299</v>
      </c>
    </row>
    <row r="725" spans="1:8" x14ac:dyDescent="0.25">
      <c r="A725" t="s">
        <v>1297</v>
      </c>
      <c r="B725" s="1" t="s">
        <v>1938</v>
      </c>
      <c r="C725" s="3">
        <v>26.844000000000001</v>
      </c>
      <c r="D725" t="s">
        <v>1892</v>
      </c>
      <c r="E725" s="2" t="s">
        <v>1932</v>
      </c>
      <c r="F725">
        <v>40</v>
      </c>
      <c r="H725" t="s">
        <v>1299</v>
      </c>
    </row>
    <row r="726" spans="1:8" x14ac:dyDescent="0.25">
      <c r="C726" s="3"/>
      <c r="E726" s="2" t="s">
        <v>1299</v>
      </c>
      <c r="H726" t="s">
        <v>1299</v>
      </c>
    </row>
    <row r="727" spans="1:8" x14ac:dyDescent="0.25">
      <c r="C727" s="3"/>
      <c r="E727" s="2" t="s">
        <v>1299</v>
      </c>
      <c r="H727" t="s">
        <v>1299</v>
      </c>
    </row>
    <row r="728" spans="1:8" x14ac:dyDescent="0.25">
      <c r="A728" t="s">
        <v>634</v>
      </c>
      <c r="B728" s="1" t="s">
        <v>1925</v>
      </c>
      <c r="C728" s="3">
        <v>6.0000000000000001E-3</v>
      </c>
      <c r="D728" t="s">
        <v>1893</v>
      </c>
      <c r="E728" s="2" t="s">
        <v>1926</v>
      </c>
      <c r="F728">
        <v>40</v>
      </c>
      <c r="H728">
        <v>67.441000000000003</v>
      </c>
    </row>
    <row r="729" spans="1:8" x14ac:dyDescent="0.25">
      <c r="A729" t="s">
        <v>634</v>
      </c>
      <c r="B729" s="1" t="s">
        <v>1933</v>
      </c>
      <c r="C729" s="3">
        <v>0.48399999999999999</v>
      </c>
      <c r="D729" t="s">
        <v>1894</v>
      </c>
      <c r="E729" s="2" t="s">
        <v>1927</v>
      </c>
      <c r="F729">
        <v>40</v>
      </c>
      <c r="H729" t="s">
        <v>1299</v>
      </c>
    </row>
    <row r="730" spans="1:8" x14ac:dyDescent="0.25">
      <c r="A730" t="s">
        <v>634</v>
      </c>
      <c r="B730" s="1" t="s">
        <v>1934</v>
      </c>
      <c r="C730" s="3">
        <v>3.1219999999999999</v>
      </c>
      <c r="D730" t="s">
        <v>1895</v>
      </c>
      <c r="E730" s="2" t="s">
        <v>1928</v>
      </c>
      <c r="F730">
        <v>40</v>
      </c>
      <c r="H730" t="s">
        <v>1299</v>
      </c>
    </row>
    <row r="731" spans="1:8" x14ac:dyDescent="0.25">
      <c r="A731" t="s">
        <v>634</v>
      </c>
      <c r="B731" s="1" t="s">
        <v>1935</v>
      </c>
      <c r="C731" s="3">
        <v>6.84</v>
      </c>
      <c r="D731" t="s">
        <v>1896</v>
      </c>
      <c r="E731" s="2" t="s">
        <v>1929</v>
      </c>
      <c r="F731">
        <v>40</v>
      </c>
      <c r="H731" t="s">
        <v>1299</v>
      </c>
    </row>
    <row r="732" spans="1:8" x14ac:dyDescent="0.25">
      <c r="A732" t="s">
        <v>634</v>
      </c>
      <c r="B732" s="1" t="s">
        <v>1936</v>
      </c>
      <c r="C732" s="3">
        <v>11.815</v>
      </c>
      <c r="D732" t="s">
        <v>1897</v>
      </c>
      <c r="E732" s="2" t="s">
        <v>1930</v>
      </c>
      <c r="F732">
        <v>40</v>
      </c>
      <c r="H732" t="s">
        <v>1299</v>
      </c>
    </row>
    <row r="733" spans="1:8" x14ac:dyDescent="0.25">
      <c r="A733" t="s">
        <v>634</v>
      </c>
      <c r="B733" s="1" t="s">
        <v>1937</v>
      </c>
      <c r="C733" s="3">
        <v>17.895</v>
      </c>
      <c r="D733" t="s">
        <v>1898</v>
      </c>
      <c r="E733" s="2" t="s">
        <v>1931</v>
      </c>
      <c r="F733">
        <v>40</v>
      </c>
      <c r="H733" t="s">
        <v>1299</v>
      </c>
    </row>
    <row r="734" spans="1:8" x14ac:dyDescent="0.25">
      <c r="A734" t="s">
        <v>634</v>
      </c>
      <c r="B734" s="1" t="s">
        <v>1938</v>
      </c>
      <c r="C734" s="3">
        <v>27.279</v>
      </c>
      <c r="D734" t="s">
        <v>1899</v>
      </c>
      <c r="E734" s="2" t="s">
        <v>1932</v>
      </c>
      <c r="F734">
        <v>40</v>
      </c>
      <c r="H734" t="s">
        <v>1299</v>
      </c>
    </row>
    <row r="735" spans="1:8" x14ac:dyDescent="0.25">
      <c r="C735" s="3"/>
      <c r="E735" s="2" t="s">
        <v>1299</v>
      </c>
      <c r="H735" t="s">
        <v>1299</v>
      </c>
    </row>
    <row r="736" spans="1:8" x14ac:dyDescent="0.25">
      <c r="A736" t="s">
        <v>634</v>
      </c>
      <c r="B736" s="1" t="s">
        <v>1925</v>
      </c>
      <c r="C736" s="3">
        <v>7.0000000000000001E-3</v>
      </c>
      <c r="D736" t="s">
        <v>1900</v>
      </c>
      <c r="E736" s="2" t="s">
        <v>1926</v>
      </c>
      <c r="F736">
        <v>40</v>
      </c>
      <c r="H736">
        <v>68.103999999999999</v>
      </c>
    </row>
    <row r="737" spans="1:8" x14ac:dyDescent="0.25">
      <c r="A737" t="s">
        <v>634</v>
      </c>
      <c r="B737" s="1" t="s">
        <v>1933</v>
      </c>
      <c r="C737" s="3">
        <v>0.49199999999999999</v>
      </c>
      <c r="D737" t="s">
        <v>1901</v>
      </c>
      <c r="E737" s="2" t="s">
        <v>1927</v>
      </c>
      <c r="F737">
        <v>40</v>
      </c>
      <c r="H737" t="s">
        <v>1299</v>
      </c>
    </row>
    <row r="738" spans="1:8" x14ac:dyDescent="0.25">
      <c r="A738" t="s">
        <v>634</v>
      </c>
      <c r="B738" s="1" t="s">
        <v>1934</v>
      </c>
      <c r="C738" s="3">
        <v>3.085</v>
      </c>
      <c r="D738" t="s">
        <v>1902</v>
      </c>
      <c r="E738" s="2" t="s">
        <v>1928</v>
      </c>
      <c r="F738">
        <v>40</v>
      </c>
      <c r="H738" t="s">
        <v>1299</v>
      </c>
    </row>
    <row r="739" spans="1:8" x14ac:dyDescent="0.25">
      <c r="A739" t="s">
        <v>634</v>
      </c>
      <c r="B739" s="1" t="s">
        <v>1935</v>
      </c>
      <c r="C739" s="3">
        <v>6.84</v>
      </c>
      <c r="D739" t="s">
        <v>1903</v>
      </c>
      <c r="E739" s="2" t="s">
        <v>1929</v>
      </c>
      <c r="F739">
        <v>40</v>
      </c>
      <c r="H739" t="s">
        <v>1299</v>
      </c>
    </row>
    <row r="740" spans="1:8" x14ac:dyDescent="0.25">
      <c r="A740" t="s">
        <v>634</v>
      </c>
      <c r="B740" s="1" t="s">
        <v>1936</v>
      </c>
      <c r="C740" s="3">
        <v>11.882999999999999</v>
      </c>
      <c r="D740" t="s">
        <v>1904</v>
      </c>
      <c r="E740" s="2" t="s">
        <v>1930</v>
      </c>
      <c r="F740">
        <v>40</v>
      </c>
      <c r="H740" t="s">
        <v>1299</v>
      </c>
    </row>
    <row r="741" spans="1:8" x14ac:dyDescent="0.25">
      <c r="A741" t="s">
        <v>634</v>
      </c>
      <c r="B741" s="1" t="s">
        <v>1937</v>
      </c>
      <c r="C741" s="3">
        <v>18.173999999999999</v>
      </c>
      <c r="D741" t="s">
        <v>1905</v>
      </c>
      <c r="E741" s="2" t="s">
        <v>1931</v>
      </c>
      <c r="F741">
        <v>40</v>
      </c>
      <c r="H741" t="s">
        <v>1299</v>
      </c>
    </row>
    <row r="742" spans="1:8" x14ac:dyDescent="0.25">
      <c r="A742" t="s">
        <v>634</v>
      </c>
      <c r="B742" s="1" t="s">
        <v>1938</v>
      </c>
      <c r="C742" s="3">
        <v>27.623000000000001</v>
      </c>
      <c r="D742" t="s">
        <v>1906</v>
      </c>
      <c r="E742" s="2" t="s">
        <v>1932</v>
      </c>
      <c r="F742">
        <v>40</v>
      </c>
      <c r="H742" t="s">
        <v>1299</v>
      </c>
    </row>
    <row r="743" spans="1:8" x14ac:dyDescent="0.25">
      <c r="C743" s="3"/>
      <c r="E743" s="2" t="s">
        <v>1299</v>
      </c>
      <c r="H743" t="s">
        <v>1299</v>
      </c>
    </row>
    <row r="744" spans="1:8" x14ac:dyDescent="0.25">
      <c r="C744" s="3"/>
      <c r="E744" s="2" t="s">
        <v>1299</v>
      </c>
      <c r="H744" t="s">
        <v>1299</v>
      </c>
    </row>
    <row r="745" spans="1:8" x14ac:dyDescent="0.25">
      <c r="A745" t="s">
        <v>1298</v>
      </c>
      <c r="B745" s="1" t="s">
        <v>1925</v>
      </c>
      <c r="C745" s="3">
        <v>6.0000000000000001E-3</v>
      </c>
      <c r="D745" t="s">
        <v>1907</v>
      </c>
      <c r="E745" s="2" t="s">
        <v>1926</v>
      </c>
      <c r="F745">
        <v>40</v>
      </c>
      <c r="H745">
        <v>66.553999999999988</v>
      </c>
    </row>
    <row r="746" spans="1:8" x14ac:dyDescent="0.25">
      <c r="A746" t="s">
        <v>1298</v>
      </c>
      <c r="B746" s="1" t="s">
        <v>1933</v>
      </c>
      <c r="C746" s="3">
        <v>0.442</v>
      </c>
      <c r="D746" t="s">
        <v>1908</v>
      </c>
      <c r="E746" s="2" t="s">
        <v>1927</v>
      </c>
      <c r="F746">
        <v>40</v>
      </c>
      <c r="H746" t="s">
        <v>1299</v>
      </c>
    </row>
    <row r="747" spans="1:8" x14ac:dyDescent="0.25">
      <c r="A747" t="s">
        <v>1298</v>
      </c>
      <c r="B747" s="1" t="s">
        <v>1934</v>
      </c>
      <c r="C747" s="3">
        <v>3.0289999999999999</v>
      </c>
      <c r="D747" t="s">
        <v>1909</v>
      </c>
      <c r="E747" s="2" t="s">
        <v>1928</v>
      </c>
      <c r="F747">
        <v>40</v>
      </c>
      <c r="H747" t="s">
        <v>1299</v>
      </c>
    </row>
    <row r="748" spans="1:8" x14ac:dyDescent="0.25">
      <c r="A748" t="s">
        <v>1298</v>
      </c>
      <c r="B748" s="1" t="s">
        <v>1935</v>
      </c>
      <c r="C748" s="3">
        <v>6.6870000000000003</v>
      </c>
      <c r="D748" t="s">
        <v>1910</v>
      </c>
      <c r="E748" s="2" t="s">
        <v>1929</v>
      </c>
      <c r="F748">
        <v>40</v>
      </c>
      <c r="H748" t="s">
        <v>1299</v>
      </c>
    </row>
    <row r="749" spans="1:8" x14ac:dyDescent="0.25">
      <c r="A749" t="s">
        <v>1298</v>
      </c>
      <c r="B749" s="1" t="s">
        <v>1936</v>
      </c>
      <c r="C749" s="3">
        <v>11.526</v>
      </c>
      <c r="D749" t="s">
        <v>1911</v>
      </c>
      <c r="E749" s="2" t="s">
        <v>1930</v>
      </c>
      <c r="F749">
        <v>40</v>
      </c>
      <c r="H749" t="s">
        <v>1299</v>
      </c>
    </row>
    <row r="750" spans="1:8" x14ac:dyDescent="0.25">
      <c r="A750" t="s">
        <v>1298</v>
      </c>
      <c r="B750" s="1" t="s">
        <v>1937</v>
      </c>
      <c r="C750" s="3">
        <v>18.120999999999999</v>
      </c>
      <c r="D750" t="s">
        <v>1912</v>
      </c>
      <c r="E750" s="2" t="s">
        <v>1931</v>
      </c>
      <c r="F750">
        <v>40</v>
      </c>
      <c r="H750" t="s">
        <v>1299</v>
      </c>
    </row>
    <row r="751" spans="1:8" x14ac:dyDescent="0.25">
      <c r="A751" t="s">
        <v>1298</v>
      </c>
      <c r="B751" s="1" t="s">
        <v>1938</v>
      </c>
      <c r="C751" s="3">
        <v>26.742999999999999</v>
      </c>
      <c r="D751" t="s">
        <v>1913</v>
      </c>
      <c r="E751" s="2" t="s">
        <v>1932</v>
      </c>
      <c r="F751">
        <v>40</v>
      </c>
      <c r="H751" t="s">
        <v>1299</v>
      </c>
    </row>
    <row r="752" spans="1:8" x14ac:dyDescent="0.25">
      <c r="C752" s="3"/>
      <c r="E752" s="2" t="s">
        <v>1299</v>
      </c>
      <c r="H752" t="s">
        <v>1299</v>
      </c>
    </row>
    <row r="753" spans="1:8" x14ac:dyDescent="0.25">
      <c r="A753" t="s">
        <v>1298</v>
      </c>
      <c r="B753" s="1" t="s">
        <v>1925</v>
      </c>
      <c r="C753" s="3">
        <v>6.0000000000000001E-3</v>
      </c>
      <c r="D753" t="s">
        <v>1914</v>
      </c>
      <c r="E753" s="2" t="s">
        <v>1926</v>
      </c>
      <c r="F753">
        <v>40</v>
      </c>
      <c r="H753">
        <v>66.307000000000002</v>
      </c>
    </row>
    <row r="754" spans="1:8" x14ac:dyDescent="0.25">
      <c r="A754" t="s">
        <v>1298</v>
      </c>
      <c r="B754" s="1" t="s">
        <v>1933</v>
      </c>
      <c r="C754" s="3">
        <v>0.51800000000000002</v>
      </c>
      <c r="D754" t="s">
        <v>1915</v>
      </c>
      <c r="E754" s="2" t="s">
        <v>1927</v>
      </c>
      <c r="F754">
        <v>40</v>
      </c>
      <c r="H754" t="s">
        <v>1299</v>
      </c>
    </row>
    <row r="755" spans="1:8" x14ac:dyDescent="0.25">
      <c r="A755" t="s">
        <v>1298</v>
      </c>
      <c r="B755" s="1" t="s">
        <v>1934</v>
      </c>
      <c r="C755" s="3">
        <v>2.996</v>
      </c>
      <c r="D755" t="s">
        <v>1916</v>
      </c>
      <c r="E755" s="2" t="s">
        <v>1928</v>
      </c>
      <c r="F755">
        <v>40</v>
      </c>
      <c r="H755" t="s">
        <v>1299</v>
      </c>
    </row>
    <row r="756" spans="1:8" x14ac:dyDescent="0.25">
      <c r="A756" t="s">
        <v>1298</v>
      </c>
      <c r="B756" s="1" t="s">
        <v>1935</v>
      </c>
      <c r="C756" s="3">
        <v>6.5860000000000003</v>
      </c>
      <c r="D756" t="s">
        <v>1917</v>
      </c>
      <c r="E756" s="2" t="s">
        <v>1929</v>
      </c>
      <c r="F756">
        <v>40</v>
      </c>
      <c r="H756" t="s">
        <v>1299</v>
      </c>
    </row>
    <row r="757" spans="1:8" x14ac:dyDescent="0.25">
      <c r="A757" t="s">
        <v>1298</v>
      </c>
      <c r="B757" s="1" t="s">
        <v>1936</v>
      </c>
      <c r="C757" s="3">
        <v>11.55</v>
      </c>
      <c r="D757" t="s">
        <v>1918</v>
      </c>
      <c r="E757" s="2" t="s">
        <v>1930</v>
      </c>
      <c r="F757">
        <v>40</v>
      </c>
      <c r="H757" t="s">
        <v>1299</v>
      </c>
    </row>
    <row r="758" spans="1:8" x14ac:dyDescent="0.25">
      <c r="A758" t="s">
        <v>1298</v>
      </c>
      <c r="B758" s="1" t="s">
        <v>1937</v>
      </c>
      <c r="C758" s="3">
        <v>17.748999999999999</v>
      </c>
      <c r="D758" t="s">
        <v>1919</v>
      </c>
      <c r="E758" s="2" t="s">
        <v>1931</v>
      </c>
      <c r="F758">
        <v>40</v>
      </c>
      <c r="H758" t="s">
        <v>1299</v>
      </c>
    </row>
    <row r="759" spans="1:8" x14ac:dyDescent="0.25">
      <c r="A759" t="s">
        <v>1298</v>
      </c>
      <c r="B759" s="1" t="s">
        <v>1938</v>
      </c>
      <c r="C759" s="3">
        <v>26.902000000000001</v>
      </c>
      <c r="D759" t="s">
        <v>1920</v>
      </c>
      <c r="E759" s="2" t="s">
        <v>1932</v>
      </c>
      <c r="F759">
        <v>40</v>
      </c>
      <c r="H759" t="s">
        <v>1299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5F62-68E6-4190-9AA3-1E72AFEDD153}">
  <dimension ref="A1:J91"/>
  <sheetViews>
    <sheetView workbookViewId="0">
      <selection activeCell="J2" sqref="J2"/>
    </sheetView>
  </sheetViews>
  <sheetFormatPr defaultRowHeight="15" x14ac:dyDescent="0.25"/>
  <cols>
    <col min="1" max="1" width="97.85546875" customWidth="1"/>
    <col min="2" max="2" width="10.28515625" bestFit="1" customWidth="1"/>
    <col min="9" max="9" width="57" bestFit="1" customWidth="1"/>
  </cols>
  <sheetData>
    <row r="1" spans="1:10" x14ac:dyDescent="0.25">
      <c r="B1" t="s">
        <v>1939</v>
      </c>
      <c r="J1" t="s">
        <v>1939</v>
      </c>
    </row>
    <row r="2" spans="1:10" x14ac:dyDescent="0.25">
      <c r="A2" t="s">
        <v>1291</v>
      </c>
      <c r="B2">
        <v>13.329000000000001</v>
      </c>
      <c r="I2" t="s">
        <v>1291</v>
      </c>
      <c r="J2">
        <f>VLOOKUP(I2,A2:B28,2,FALSE)</f>
        <v>13.329000000000001</v>
      </c>
    </row>
    <row r="3" spans="1:10" x14ac:dyDescent="0.25">
      <c r="A3" t="s">
        <v>1295</v>
      </c>
      <c r="B3">
        <v>13.344999999999999</v>
      </c>
      <c r="I3" t="s">
        <v>1295</v>
      </c>
      <c r="J3">
        <f t="shared" ref="J3:J11" si="0">VLOOKUP(I3,A3:B29,2,FALSE)</f>
        <v>13.344999999999999</v>
      </c>
    </row>
    <row r="4" spans="1:10" x14ac:dyDescent="0.25">
      <c r="A4" t="s">
        <v>1287</v>
      </c>
      <c r="B4">
        <v>13.382999999999999</v>
      </c>
      <c r="I4" t="s">
        <v>1287</v>
      </c>
      <c r="J4">
        <f t="shared" si="0"/>
        <v>13.382999999999999</v>
      </c>
    </row>
    <row r="5" spans="1:10" x14ac:dyDescent="0.25">
      <c r="A5" t="s">
        <v>1287</v>
      </c>
      <c r="B5">
        <v>13.387</v>
      </c>
      <c r="I5" t="s">
        <v>499</v>
      </c>
      <c r="J5">
        <f t="shared" si="0"/>
        <v>14.786999999999999</v>
      </c>
    </row>
    <row r="6" spans="1:10" x14ac:dyDescent="0.25">
      <c r="A6" t="s">
        <v>1291</v>
      </c>
      <c r="B6">
        <v>13.41</v>
      </c>
      <c r="I6" t="s">
        <v>440</v>
      </c>
      <c r="J6">
        <f t="shared" si="0"/>
        <v>14.787000000000001</v>
      </c>
    </row>
    <row r="7" spans="1:10" x14ac:dyDescent="0.25">
      <c r="A7" t="s">
        <v>1295</v>
      </c>
      <c r="B7">
        <v>13.431000000000001</v>
      </c>
      <c r="I7" t="s">
        <v>273</v>
      </c>
      <c r="J7">
        <f t="shared" si="0"/>
        <v>14.804</v>
      </c>
    </row>
    <row r="8" spans="1:10" x14ac:dyDescent="0.25">
      <c r="A8" t="s">
        <v>499</v>
      </c>
      <c r="B8">
        <v>14.786999999999999</v>
      </c>
      <c r="I8" t="s">
        <v>76</v>
      </c>
      <c r="J8">
        <f t="shared" si="0"/>
        <v>14.872</v>
      </c>
    </row>
    <row r="9" spans="1:10" x14ac:dyDescent="0.25">
      <c r="A9" t="s">
        <v>440</v>
      </c>
      <c r="B9">
        <v>14.787000000000001</v>
      </c>
      <c r="I9" t="s">
        <v>484</v>
      </c>
      <c r="J9">
        <f t="shared" si="0"/>
        <v>14.948</v>
      </c>
    </row>
    <row r="10" spans="1:10" x14ac:dyDescent="0.25">
      <c r="A10" t="s">
        <v>273</v>
      </c>
      <c r="B10">
        <v>14.804</v>
      </c>
      <c r="I10" t="s">
        <v>258</v>
      </c>
      <c r="J10">
        <f t="shared" si="0"/>
        <v>17.791</v>
      </c>
    </row>
    <row r="11" spans="1:10" x14ac:dyDescent="0.25">
      <c r="A11" t="s">
        <v>440</v>
      </c>
      <c r="B11">
        <v>14.866</v>
      </c>
      <c r="I11" t="s">
        <v>61</v>
      </c>
      <c r="J11">
        <f t="shared" si="0"/>
        <v>17.869999999999997</v>
      </c>
    </row>
    <row r="12" spans="1:10" x14ac:dyDescent="0.25">
      <c r="A12" t="s">
        <v>76</v>
      </c>
      <c r="B12">
        <v>14.872</v>
      </c>
    </row>
    <row r="13" spans="1:10" x14ac:dyDescent="0.25">
      <c r="A13" t="s">
        <v>499</v>
      </c>
      <c r="B13">
        <v>14.9</v>
      </c>
    </row>
    <row r="14" spans="1:10" x14ac:dyDescent="0.25">
      <c r="A14" t="s">
        <v>76</v>
      </c>
      <c r="B14">
        <v>14.902000000000001</v>
      </c>
    </row>
    <row r="15" spans="1:10" x14ac:dyDescent="0.25">
      <c r="A15" t="s">
        <v>484</v>
      </c>
      <c r="B15">
        <v>14.948</v>
      </c>
    </row>
    <row r="16" spans="1:10" x14ac:dyDescent="0.25">
      <c r="A16" t="s">
        <v>273</v>
      </c>
      <c r="B16">
        <v>14.986000000000001</v>
      </c>
    </row>
    <row r="17" spans="1:2" x14ac:dyDescent="0.25">
      <c r="A17" t="s">
        <v>484</v>
      </c>
      <c r="B17">
        <v>15.030999999999999</v>
      </c>
    </row>
    <row r="18" spans="1:2" x14ac:dyDescent="0.25">
      <c r="A18" t="s">
        <v>258</v>
      </c>
      <c r="B18">
        <v>17.791</v>
      </c>
    </row>
    <row r="19" spans="1:2" x14ac:dyDescent="0.25">
      <c r="A19" t="s">
        <v>61</v>
      </c>
      <c r="B19">
        <v>17.869999999999997</v>
      </c>
    </row>
    <row r="20" spans="1:2" x14ac:dyDescent="0.25">
      <c r="A20" t="s">
        <v>258</v>
      </c>
      <c r="B20">
        <v>18.039000000000001</v>
      </c>
    </row>
    <row r="21" spans="1:2" x14ac:dyDescent="0.25">
      <c r="A21" t="s">
        <v>61</v>
      </c>
      <c r="B21">
        <v>18.512</v>
      </c>
    </row>
    <row r="22" spans="1:2" x14ac:dyDescent="0.25">
      <c r="A22" t="s">
        <v>455</v>
      </c>
      <c r="B22">
        <v>64.527000000000001</v>
      </c>
    </row>
    <row r="23" spans="1:2" x14ac:dyDescent="0.25">
      <c r="A23" t="s">
        <v>1292</v>
      </c>
      <c r="B23">
        <v>64.72399999999999</v>
      </c>
    </row>
    <row r="24" spans="1:2" x14ac:dyDescent="0.25">
      <c r="A24" t="s">
        <v>1293</v>
      </c>
      <c r="B24">
        <v>64.745999999999995</v>
      </c>
    </row>
    <row r="25" spans="1:2" x14ac:dyDescent="0.25">
      <c r="A25" t="s">
        <v>1292</v>
      </c>
      <c r="B25">
        <v>64.763000000000005</v>
      </c>
    </row>
    <row r="26" spans="1:2" x14ac:dyDescent="0.25">
      <c r="A26" t="s">
        <v>332</v>
      </c>
      <c r="B26">
        <v>65.073000000000008</v>
      </c>
    </row>
    <row r="27" spans="1:2" x14ac:dyDescent="0.25">
      <c r="A27" t="s">
        <v>1292</v>
      </c>
      <c r="B27">
        <v>65.19</v>
      </c>
    </row>
    <row r="28" spans="1:2" x14ac:dyDescent="0.25">
      <c r="A28" t="s">
        <v>1292</v>
      </c>
      <c r="B28">
        <v>65.247</v>
      </c>
    </row>
    <row r="29" spans="1:2" x14ac:dyDescent="0.25">
      <c r="A29" t="s">
        <v>1293</v>
      </c>
      <c r="B29">
        <v>65.378</v>
      </c>
    </row>
    <row r="30" spans="1:2" x14ac:dyDescent="0.25">
      <c r="A30" t="s">
        <v>382</v>
      </c>
      <c r="B30">
        <v>65.443999999999988</v>
      </c>
    </row>
    <row r="31" spans="1:2" x14ac:dyDescent="0.25">
      <c r="A31" t="s">
        <v>382</v>
      </c>
      <c r="B31">
        <v>65.456000000000003</v>
      </c>
    </row>
    <row r="32" spans="1:2" x14ac:dyDescent="0.25">
      <c r="A32" t="s">
        <v>1292</v>
      </c>
      <c r="B32">
        <v>65.941000000000003</v>
      </c>
    </row>
    <row r="33" spans="1:2" x14ac:dyDescent="0.25">
      <c r="A33" t="s">
        <v>1297</v>
      </c>
      <c r="B33">
        <v>66.260999999999996</v>
      </c>
    </row>
    <row r="34" spans="1:2" x14ac:dyDescent="0.25">
      <c r="A34" t="s">
        <v>1290</v>
      </c>
      <c r="B34">
        <v>66.263999999999996</v>
      </c>
    </row>
    <row r="35" spans="1:2" x14ac:dyDescent="0.25">
      <c r="A35" t="s">
        <v>1298</v>
      </c>
      <c r="B35">
        <v>66.307000000000002</v>
      </c>
    </row>
    <row r="36" spans="1:2" x14ac:dyDescent="0.25">
      <c r="A36" t="s">
        <v>1289</v>
      </c>
      <c r="B36">
        <v>66.387</v>
      </c>
    </row>
    <row r="37" spans="1:2" x14ac:dyDescent="0.25">
      <c r="A37" t="s">
        <v>1296</v>
      </c>
      <c r="B37">
        <v>66.462000000000003</v>
      </c>
    </row>
    <row r="38" spans="1:2" x14ac:dyDescent="0.25">
      <c r="A38" t="s">
        <v>1294</v>
      </c>
      <c r="B38">
        <v>66.478999999999985</v>
      </c>
    </row>
    <row r="39" spans="1:2" x14ac:dyDescent="0.25">
      <c r="A39" t="s">
        <v>1289</v>
      </c>
      <c r="B39">
        <v>66.548000000000002</v>
      </c>
    </row>
    <row r="40" spans="1:2" x14ac:dyDescent="0.25">
      <c r="A40" t="s">
        <v>332</v>
      </c>
      <c r="B40">
        <v>66.550000000000011</v>
      </c>
    </row>
    <row r="41" spans="1:2" x14ac:dyDescent="0.25">
      <c r="A41" t="s">
        <v>1298</v>
      </c>
      <c r="B41">
        <v>66.553999999999988</v>
      </c>
    </row>
    <row r="42" spans="1:2" x14ac:dyDescent="0.25">
      <c r="A42" t="s">
        <v>470</v>
      </c>
      <c r="B42">
        <v>66.558999999999997</v>
      </c>
    </row>
    <row r="43" spans="1:2" x14ac:dyDescent="0.25">
      <c r="A43" t="s">
        <v>135</v>
      </c>
      <c r="B43">
        <v>66.56</v>
      </c>
    </row>
    <row r="44" spans="1:2" x14ac:dyDescent="0.25">
      <c r="A44" t="s">
        <v>1296</v>
      </c>
      <c r="B44">
        <v>66.621000000000009</v>
      </c>
    </row>
    <row r="45" spans="1:2" x14ac:dyDescent="0.25">
      <c r="A45" t="s">
        <v>1296</v>
      </c>
      <c r="B45">
        <v>66.655000000000001</v>
      </c>
    </row>
    <row r="46" spans="1:2" x14ac:dyDescent="0.25">
      <c r="A46" t="s">
        <v>1288</v>
      </c>
      <c r="B46">
        <v>66.664000000000001</v>
      </c>
    </row>
    <row r="47" spans="1:2" x14ac:dyDescent="0.25">
      <c r="A47" t="s">
        <v>214</v>
      </c>
      <c r="B47">
        <v>66.736999999999995</v>
      </c>
    </row>
    <row r="48" spans="1:2" x14ac:dyDescent="0.25">
      <c r="A48" t="s">
        <v>1297</v>
      </c>
      <c r="B48">
        <v>66.756</v>
      </c>
    </row>
    <row r="49" spans="1:2" x14ac:dyDescent="0.25">
      <c r="A49" t="s">
        <v>411</v>
      </c>
      <c r="B49">
        <v>66.846000000000004</v>
      </c>
    </row>
    <row r="50" spans="1:2" x14ac:dyDescent="0.25">
      <c r="A50" t="s">
        <v>1294</v>
      </c>
      <c r="B50">
        <v>66.884</v>
      </c>
    </row>
    <row r="51" spans="1:2" x14ac:dyDescent="0.25">
      <c r="A51" t="s">
        <v>185</v>
      </c>
      <c r="B51">
        <v>66.89</v>
      </c>
    </row>
    <row r="52" spans="1:2" x14ac:dyDescent="0.25">
      <c r="A52" t="s">
        <v>135</v>
      </c>
      <c r="B52">
        <v>66.891000000000005</v>
      </c>
    </row>
    <row r="53" spans="1:2" x14ac:dyDescent="0.25">
      <c r="A53" t="s">
        <v>1290</v>
      </c>
      <c r="B53">
        <v>66.894999999999996</v>
      </c>
    </row>
    <row r="54" spans="1:2" x14ac:dyDescent="0.25">
      <c r="A54" t="s">
        <v>185</v>
      </c>
      <c r="B54">
        <v>66.896000000000001</v>
      </c>
    </row>
    <row r="55" spans="1:2" x14ac:dyDescent="0.25">
      <c r="A55" t="s">
        <v>608</v>
      </c>
      <c r="B55">
        <v>66.929000000000002</v>
      </c>
    </row>
    <row r="56" spans="1:2" x14ac:dyDescent="0.25">
      <c r="A56" t="s">
        <v>470</v>
      </c>
      <c r="B56">
        <v>66.983999999999995</v>
      </c>
    </row>
    <row r="57" spans="1:2" x14ac:dyDescent="0.25">
      <c r="A57" t="s">
        <v>558</v>
      </c>
      <c r="B57">
        <v>67.010000000000005</v>
      </c>
    </row>
    <row r="58" spans="1:2" x14ac:dyDescent="0.25">
      <c r="A58" t="s">
        <v>528</v>
      </c>
      <c r="B58">
        <v>67.034999999999997</v>
      </c>
    </row>
    <row r="59" spans="1:2" x14ac:dyDescent="0.25">
      <c r="A59" t="s">
        <v>543</v>
      </c>
      <c r="B59">
        <v>67.057000000000002</v>
      </c>
    </row>
    <row r="60" spans="1:2" x14ac:dyDescent="0.25">
      <c r="A60" t="s">
        <v>608</v>
      </c>
      <c r="B60">
        <v>67.06</v>
      </c>
    </row>
    <row r="61" spans="1:2" x14ac:dyDescent="0.25">
      <c r="A61" t="s">
        <v>1296</v>
      </c>
      <c r="B61">
        <v>67.114000000000004</v>
      </c>
    </row>
    <row r="62" spans="1:2" x14ac:dyDescent="0.25">
      <c r="A62" t="s">
        <v>528</v>
      </c>
      <c r="B62">
        <v>67.162000000000006</v>
      </c>
    </row>
    <row r="63" spans="1:2" x14ac:dyDescent="0.25">
      <c r="A63" t="s">
        <v>1296</v>
      </c>
      <c r="B63">
        <v>67.168999999999997</v>
      </c>
    </row>
    <row r="64" spans="1:2" x14ac:dyDescent="0.25">
      <c r="A64" t="s">
        <v>214</v>
      </c>
      <c r="B64">
        <v>67.323999999999998</v>
      </c>
    </row>
    <row r="65" spans="1:2" x14ac:dyDescent="0.25">
      <c r="A65" t="s">
        <v>411</v>
      </c>
      <c r="B65">
        <v>67.44</v>
      </c>
    </row>
    <row r="66" spans="1:2" x14ac:dyDescent="0.25">
      <c r="A66" t="s">
        <v>634</v>
      </c>
      <c r="B66">
        <v>67.441000000000003</v>
      </c>
    </row>
    <row r="67" spans="1:2" x14ac:dyDescent="0.25">
      <c r="A67" t="s">
        <v>455</v>
      </c>
      <c r="B67">
        <v>67.631</v>
      </c>
    </row>
    <row r="68" spans="1:2" x14ac:dyDescent="0.25">
      <c r="A68" t="s">
        <v>543</v>
      </c>
      <c r="B68">
        <v>67.656000000000006</v>
      </c>
    </row>
    <row r="69" spans="1:2" x14ac:dyDescent="0.25">
      <c r="A69" t="s">
        <v>558</v>
      </c>
      <c r="B69">
        <v>67.784999999999997</v>
      </c>
    </row>
    <row r="70" spans="1:2" x14ac:dyDescent="0.25">
      <c r="A70" t="s">
        <v>634</v>
      </c>
      <c r="B70">
        <v>68.103999999999999</v>
      </c>
    </row>
    <row r="71" spans="1:2" x14ac:dyDescent="0.25">
      <c r="A71" t="s">
        <v>1288</v>
      </c>
      <c r="B71">
        <v>69.010999999999996</v>
      </c>
    </row>
    <row r="72" spans="1:2" x14ac:dyDescent="0.25">
      <c r="A72" t="s">
        <v>25</v>
      </c>
      <c r="B72">
        <v>69.477000000000004</v>
      </c>
    </row>
    <row r="73" spans="1:2" x14ac:dyDescent="0.25">
      <c r="A73" t="s">
        <v>105</v>
      </c>
      <c r="B73">
        <v>69.629000000000005</v>
      </c>
    </row>
    <row r="74" spans="1:2" x14ac:dyDescent="0.25">
      <c r="A74" t="s">
        <v>120</v>
      </c>
      <c r="B74">
        <v>69.742999999999995</v>
      </c>
    </row>
    <row r="75" spans="1:2" x14ac:dyDescent="0.25">
      <c r="A75" t="s">
        <v>25</v>
      </c>
      <c r="B75">
        <v>69.760999999999996</v>
      </c>
    </row>
    <row r="76" spans="1:2" x14ac:dyDescent="0.25">
      <c r="A76" t="s">
        <v>25</v>
      </c>
      <c r="B76">
        <v>69.867000000000004</v>
      </c>
    </row>
    <row r="77" spans="1:2" x14ac:dyDescent="0.25">
      <c r="A77" t="s">
        <v>105</v>
      </c>
      <c r="B77">
        <v>69.87700000000001</v>
      </c>
    </row>
    <row r="78" spans="1:2" x14ac:dyDescent="0.25">
      <c r="A78" t="s">
        <v>1288</v>
      </c>
      <c r="B78">
        <v>69.932999999999993</v>
      </c>
    </row>
    <row r="79" spans="1:2" x14ac:dyDescent="0.25">
      <c r="A79" t="s">
        <v>25</v>
      </c>
      <c r="B79">
        <v>70.027000000000001</v>
      </c>
    </row>
    <row r="80" spans="1:2" x14ac:dyDescent="0.25">
      <c r="A80" t="s">
        <v>25</v>
      </c>
      <c r="B80">
        <v>70.032000000000011</v>
      </c>
    </row>
    <row r="81" spans="1:2" x14ac:dyDescent="0.25">
      <c r="A81" t="s">
        <v>243</v>
      </c>
      <c r="B81">
        <v>70.122</v>
      </c>
    </row>
    <row r="82" spans="1:2" x14ac:dyDescent="0.25">
      <c r="A82" t="s">
        <v>120</v>
      </c>
      <c r="B82">
        <v>70.155999999999992</v>
      </c>
    </row>
    <row r="83" spans="1:2" x14ac:dyDescent="0.25">
      <c r="A83" t="s">
        <v>243</v>
      </c>
      <c r="B83">
        <v>70.292000000000002</v>
      </c>
    </row>
    <row r="84" spans="1:2" x14ac:dyDescent="0.25">
      <c r="A84" t="s">
        <v>1288</v>
      </c>
      <c r="B84">
        <v>70.683999999999997</v>
      </c>
    </row>
    <row r="85" spans="1:2" x14ac:dyDescent="0.25">
      <c r="A85" t="s">
        <v>317</v>
      </c>
      <c r="B85">
        <v>72.070999999999998</v>
      </c>
    </row>
    <row r="86" spans="1:2" x14ac:dyDescent="0.25">
      <c r="A86" t="s">
        <v>302</v>
      </c>
      <c r="B86">
        <v>72.430999999999997</v>
      </c>
    </row>
    <row r="87" spans="1:2" x14ac:dyDescent="0.25">
      <c r="A87" t="s">
        <v>302</v>
      </c>
      <c r="B87">
        <v>72.638000000000005</v>
      </c>
    </row>
    <row r="88" spans="1:2" x14ac:dyDescent="0.25">
      <c r="A88" t="s">
        <v>317</v>
      </c>
      <c r="B88">
        <v>73.173000000000002</v>
      </c>
    </row>
    <row r="89" spans="1:2" x14ac:dyDescent="0.25">
      <c r="A89" t="s">
        <v>1288</v>
      </c>
      <c r="B89">
        <v>73.385000000000005</v>
      </c>
    </row>
    <row r="90" spans="1:2" x14ac:dyDescent="0.25">
      <c r="A90" t="s">
        <v>0</v>
      </c>
      <c r="B90">
        <v>77.165999999999997</v>
      </c>
    </row>
    <row r="91" spans="1:2" x14ac:dyDescent="0.25">
      <c r="A91" t="s">
        <v>0</v>
      </c>
      <c r="B91">
        <v>77.177999999999997</v>
      </c>
    </row>
  </sheetData>
  <autoFilter ref="A1:B1" xr:uid="{7FDD5F62-68E6-4190-9AA3-1E72AFEDD153}">
    <sortState xmlns:xlrd2="http://schemas.microsoft.com/office/spreadsheetml/2017/richdata2" ref="A2:B9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2021-11-10T09:21:04Z</dcterms:created>
  <dcterms:modified xsi:type="dcterms:W3CDTF">2021-11-10T11:32:28Z</dcterms:modified>
</cp:coreProperties>
</file>