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0" windowWidth="25360" windowHeight="16620" tabRatio="500"/>
  </bookViews>
  <sheets>
    <sheet name="Metamucil Copydeck Update" sheetId="1" r:id="rId1"/>
    <sheet name="sitemap link" sheetId="2" r:id="rId2"/>
    <sheet name="dash extra space" sheetId="3" r:id="rId3"/>
    <sheet name="fiber facts" sheetId="4" r:id="rId4"/>
    <sheet name="fiber diet" sheetId="5" r:id="rId5"/>
    <sheet name="top 10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<sst xmlns="http://schemas.openxmlformats.org/spreadsheetml/2006/main" count="24" uniqueCount="19">
  <si>
    <t>http://appstaging.metamucil.com/en-US/sitemap</t>
  </si>
  <si>
    <t>URL</t>
  </si>
  <si>
    <t xml:space="preserve">Issue </t>
  </si>
  <si>
    <t>Section</t>
  </si>
  <si>
    <t>Sitemap</t>
  </si>
  <si>
    <t>All</t>
  </si>
  <si>
    <t>#</t>
  </si>
  <si>
    <t xml:space="preserve">Missing o Metamucil Clear &amp;Natural
Meta Health Bar
MetaBiotic™ Probiotic Supplement
</t>
  </si>
  <si>
    <t>laxatives - bulk should have extra space between</t>
  </si>
  <si>
    <t>Homepage</t>
  </si>
  <si>
    <t>http://appstaging.metamucil.com/</t>
  </si>
  <si>
    <t>Devices</t>
  </si>
  <si>
    <t>system—good  should have -- dash</t>
  </si>
  <si>
    <t>Fiber Facts</t>
  </si>
  <si>
    <t>http://appstaging.metamucil.com/en-US/fiber</t>
  </si>
  <si>
    <t>to your diet; *   to your diet.†</t>
  </si>
  <si>
    <t>Top 10 reasons URL should be  /10 Reasons</t>
  </si>
  <si>
    <t>http://appstaging.metamucil.com/en-US/fiber/9Reasons</t>
  </si>
  <si>
    <t>Top 10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</si>
</sst>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1" fillId="0" borderId="0" xfId="7"/>
    <xf numFmtId="0" fontId="4" fillId="0" borderId="0" xfId="0" applyFont="1"/>
    <xf numFmtId="0" fontId="5" fillId="0" borderId="0" xfId="0" applyFo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755333</xdr:colOff>
      <xdr:row>49</xdr:row>
      <xdr:rowOff>38100</xdr:rowOff>
    </xdr:to>
    <xdr:pic>
      <xdr:nvPicPr>
        <xdr:cNvPr id="2" name="Picture 1" descr="Screen Shot 2014-08-25 at 4.09.26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61333" cy="937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495300</xdr:colOff>
      <xdr:row>55</xdr:row>
      <xdr:rowOff>152400</xdr:rowOff>
    </xdr:to>
    <xdr:pic>
      <xdr:nvPicPr>
        <xdr:cNvPr id="2" name="Picture 1" descr="Screen Shot 2014-08-25 at 5.03.58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54300" cy="10629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673100</xdr:colOff>
      <xdr:row>57</xdr:row>
      <xdr:rowOff>139700</xdr:rowOff>
    </xdr:to>
    <xdr:pic>
      <xdr:nvPicPr>
        <xdr:cNvPr id="2" name="Picture 1" descr="Screen Shot 2014-08-25 at 5.22.26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06600" cy="1099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520700</xdr:colOff>
      <xdr:row>67</xdr:row>
      <xdr:rowOff>0</xdr:rowOff>
    </xdr:to>
    <xdr:pic>
      <xdr:nvPicPr>
        <xdr:cNvPr id="2" name="Picture 1" descr="Screen Shot 2014-08-25 at 5.29.55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728700" cy="12763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165100</xdr:colOff>
      <xdr:row>31</xdr:row>
      <xdr:rowOff>101600</xdr:rowOff>
    </xdr:to>
    <xdr:pic>
      <xdr:nvPicPr>
        <xdr:cNvPr id="2" name="Picture 1" descr="Screen Shot 2014-08-25 at 5.36.35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73100" cy="600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6" sqref="A6"/>
    </sheetView>
  </sheetViews>
  <sheetFormatPr baseColWidth="10" defaultRowHeight="15" x14ac:dyDescent="0"/>
  <cols>
    <col min="2" max="2" width="44.83203125" bestFit="1" customWidth="1"/>
    <col min="3" max="3" width="41.6640625" bestFit="1" customWidth="1"/>
    <col min="4" max="4" width="47.5" bestFit="1" customWidth="1"/>
  </cols>
  <sheetData>
    <row r="1" spans="1:5">
      <c r="A1" t="s">
        <v>6</v>
      </c>
      <c r="B1" t="s">
        <v>2</v>
      </c>
      <c r="C1" t="s">
        <v>3</v>
      </c>
      <c r="D1" t="s">
        <v>1</v>
      </c>
      <c r="E1" t="s">
        <v>11</v>
      </c>
    </row>
    <row r="2" spans="1:5" ht="60">
      <c r="A2">
        <v>1</v>
      </c>
      <c r="B2" s="2" t="s">
        <v>7</v>
      </c>
      <c r="C2" s="3" t="s">
        <v>4</v>
      </c>
      <c r="D2" s="1" t="s">
        <v>0</v>
      </c>
      <c r="E2" t="s">
        <v>5</v>
      </c>
    </row>
    <row r="3" spans="1:5">
      <c r="A3">
        <f>SUM(A2+1)</f>
        <v>2</v>
      </c>
      <c r="B3" s="4" t="s">
        <v>8</v>
      </c>
      <c r="C3" s="3" t="s">
        <v>9</v>
      </c>
      <c r="D3" s="1" t="s">
        <v>10</v>
      </c>
      <c r="E3" t="s">
        <v>5</v>
      </c>
    </row>
    <row r="4" spans="1:5">
      <c r="A4">
        <f>SUM(A3+1)</f>
        <v>3</v>
      </c>
      <c r="B4" s="4" t="s">
        <v>12</v>
      </c>
      <c r="C4" s="3" t="s">
        <v>13</v>
      </c>
      <c r="D4" t="s">
        <v>14</v>
      </c>
      <c r="E4" t="s">
        <v>5</v>
      </c>
    </row>
    <row r="5" spans="1:5">
      <c r="A5">
        <f>SUM(A4+1)</f>
        <v>4</v>
      </c>
      <c r="B5" s="5" t="s">
        <v>15</v>
      </c>
      <c r="C5" s="3" t="s">
        <v>13</v>
      </c>
      <c r="D5" t="s">
        <v>14</v>
      </c>
      <c r="E5" t="s">
        <v>5</v>
      </c>
    </row>
    <row r="6" spans="1:5">
      <c r="A6">
        <f>SUM(A5+1)</f>
        <v>5</v>
      </c>
      <c r="B6" t="s">
        <v>16</v>
      </c>
      <c r="C6" s="3" t="s">
        <v>18</v>
      </c>
      <c r="D6" t="s">
        <v>17</v>
      </c>
    </row>
  </sheetData>
  <hyperlinks>
    <hyperlink ref="C2" location="'sitemap link'!A1" display="Sitemap"/>
    <hyperlink ref="C3" location="'dash extra space'!A1" display="Homepage"/>
    <hyperlink ref="C4" location="'fiber facts'!A1" display="Fiber Facts"/>
    <hyperlink ref="C5" location="'fiber diet'!A1" display="Fiber Facts"/>
    <hyperlink ref="C6" location="'top 10'!A1" display="Top 10 reasons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Metamucil Copydeck Update</vt:lpstr>
      <vt:lpstr>sitemap link</vt:lpstr>
      <vt:lpstr>dash extra space</vt:lpstr>
      <vt:lpstr>fiber facts</vt:lpstr>
      <vt:lpstr>fiber diet</vt:lpstr>
      <vt:lpstr>top 10</vt:lpstr>
    </vt:vector>
  </TitlesOfParts>
  <Company>Publicis Groupe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Publicis Groupe</dc:creator>
  <cp:lastModifiedBy>Publicis Groupe</cp:lastModifiedBy>
  <dcterms:created xsi:type="dcterms:W3CDTF">2014-08-25T20:05:33Z</dcterms:created>
  <dcterms:modified xsi:type="dcterms:W3CDTF">2014-08-25T21:43:16Z</dcterms:modified>
</cp:coreProperties>
</file>