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omanov/Dropbox (Personal)/b.WorkingPapers_Pandoc/images/fbr/"/>
    </mc:Choice>
  </mc:AlternateContent>
  <bookViews>
    <workbookView xWindow="840" yWindow="460" windowWidth="32760" windowHeight="20540" tabRatio="500" activeTab="1"/>
  </bookViews>
  <sheets>
    <sheet name="1000" sheetId="2" r:id="rId1"/>
    <sheet name="3000" sheetId="1" r:id="rId2"/>
    <sheet name="Sheet3" sheetId="3" r:id="rId3"/>
  </sheets>
  <definedNames>
    <definedName name="_xlnm.Print_Area" localSheetId="1">'3000'!$A$1:$J$10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<sst xmlns="http://schemas.openxmlformats.org/spreadsheetml/2006/main" count="60" uniqueCount="13">
  <si>
    <t>al-Kutub al-sittaŧ</t>
  </si>
  <si>
    <t>Taʾrīḫ al-islām</t>
  </si>
  <si>
    <t>al-Šarḳ al-awsaṭ</t>
  </si>
  <si>
    <t>Maǧallaŧ al-Bayān</t>
  </si>
  <si>
    <t>Tafsīr al-Ṭabarī</t>
  </si>
  <si>
    <t>Fatāwá Ibn Taymiyyaŧ</t>
  </si>
  <si>
    <t>al-Futūḥāt al-Makkiyyaŧ</t>
  </si>
  <si>
    <t>Kitāb al-Aġānī</t>
  </si>
  <si>
    <t>Maǧallaŧ al-Risālaŧ</t>
  </si>
  <si>
    <t>Taʾrīḫ al-Islām</t>
  </si>
  <si>
    <t>Tafsīr al-Mīzān</t>
  </si>
  <si>
    <t>al-Kutub al-Sittaŧ</t>
  </si>
  <si>
    <t>al-Šarḳ al-Awsaṭ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</si>
</sst>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Brill Roman"/>
    </font>
    <font>
      <i/>
      <sz val="12"/>
      <color theme="1"/>
      <name val="Brill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2" fontId="4" fillId="0" borderId="0" xfId="1" applyNumberFormat="1" applyFont="1"/>
    <xf numFmtId="0" fontId="5" fillId="0" borderId="0" xfId="0" applyFont="1" applyAlignment="1">
      <alignment horizontal="center" textRotation="90"/>
    </xf>
    <xf numFmtId="0" fontId="5" fillId="0" borderId="0" xfId="0" applyFont="1" applyAlignment="1">
      <alignment horizontal="right"/>
    </xf>
    <xf numFmtId="0" fontId="5" fillId="0" borderId="0" xfId="0" applyFont="1" applyAlignment="1">
      <alignment textRotation="90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vertical="top" textRotation="90"/>
    </xf>
    <xf numFmtId="9" fontId="4" fillId="0" borderId="1" xfId="1" applyNumberFormat="1" applyFont="1" applyBorder="1" applyAlignment="1">
      <alignment horizontal="right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214" workbookViewId="0">
      <selection activeCell="B2" sqref="B2:I9"/>
    </sheetView>
  </sheetViews>
  <sheetFormatPr baseColWidth="10" defaultRowHeight="16" x14ac:dyDescent="0.2"/>
  <cols>
    <col min="1" max="1" width="19.6640625" bestFit="1" customWidth="1"/>
    <col min="2" max="9" width="5.1640625" bestFit="1" customWidth="1"/>
  </cols>
  <sheetData>
    <row r="1" spans="1:9" ht="118" x14ac:dyDescent="0.25">
      <c r="A1" s="1"/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</row>
    <row r="2" spans="1:9" ht="18" x14ac:dyDescent="0.25">
      <c r="A2" s="4" t="s">
        <v>0</v>
      </c>
      <c r="B2" s="2">
        <v>1</v>
      </c>
      <c r="C2" s="2">
        <v>0.21</v>
      </c>
      <c r="D2" s="2">
        <v>0.36</v>
      </c>
      <c r="E2" s="2">
        <v>0.57999999999999996</v>
      </c>
      <c r="F2" s="2">
        <v>0.45</v>
      </c>
      <c r="G2" s="2">
        <v>0.41</v>
      </c>
      <c r="H2" s="2">
        <v>0.55000000000000004</v>
      </c>
      <c r="I2" s="2">
        <v>0.54</v>
      </c>
    </row>
    <row r="3" spans="1:9" ht="18" x14ac:dyDescent="0.25">
      <c r="A3" s="4" t="s">
        <v>2</v>
      </c>
      <c r="B3" s="2">
        <v>0.21</v>
      </c>
      <c r="C3" s="2">
        <v>1</v>
      </c>
      <c r="D3" s="2">
        <v>0.5</v>
      </c>
      <c r="E3" s="2">
        <v>0.22</v>
      </c>
      <c r="F3" s="2">
        <v>0.24</v>
      </c>
      <c r="G3" s="2">
        <v>0.25</v>
      </c>
      <c r="H3" s="2">
        <v>0.22</v>
      </c>
      <c r="I3" s="2">
        <v>0.22</v>
      </c>
    </row>
    <row r="4" spans="1:9" ht="18" x14ac:dyDescent="0.25">
      <c r="A4" s="4" t="s">
        <v>3</v>
      </c>
      <c r="B4" s="2">
        <v>0.36</v>
      </c>
      <c r="C4" s="2">
        <v>0.5</v>
      </c>
      <c r="D4" s="2">
        <v>1</v>
      </c>
      <c r="E4" s="2">
        <v>0.41</v>
      </c>
      <c r="F4" s="2">
        <v>0.49</v>
      </c>
      <c r="G4" s="2">
        <v>0.47</v>
      </c>
      <c r="H4" s="2">
        <v>0.37</v>
      </c>
      <c r="I4" s="2">
        <v>0.33</v>
      </c>
    </row>
    <row r="5" spans="1:9" ht="18" x14ac:dyDescent="0.25">
      <c r="A5" s="4" t="s">
        <v>4</v>
      </c>
      <c r="B5" s="2">
        <v>0.57999999999999996</v>
      </c>
      <c r="C5" s="2">
        <v>0.22</v>
      </c>
      <c r="D5" s="2">
        <v>0.41</v>
      </c>
      <c r="E5" s="2">
        <v>1</v>
      </c>
      <c r="F5" s="2">
        <v>0.56999999999999995</v>
      </c>
      <c r="G5" s="2">
        <v>0.49</v>
      </c>
      <c r="H5" s="2">
        <v>0.53</v>
      </c>
      <c r="I5" s="2">
        <v>0.46</v>
      </c>
    </row>
    <row r="6" spans="1:9" ht="18" x14ac:dyDescent="0.25">
      <c r="A6" s="4" t="s">
        <v>5</v>
      </c>
      <c r="B6" s="2">
        <v>0.45</v>
      </c>
      <c r="C6" s="2">
        <v>0.24</v>
      </c>
      <c r="D6" s="2">
        <v>0.49</v>
      </c>
      <c r="E6" s="2">
        <v>0.56999999999999995</v>
      </c>
      <c r="F6" s="2">
        <v>1</v>
      </c>
      <c r="G6" s="2">
        <v>0.6</v>
      </c>
      <c r="H6" s="2">
        <v>0.42</v>
      </c>
      <c r="I6" s="2">
        <v>0.38</v>
      </c>
    </row>
    <row r="7" spans="1:9" ht="18" x14ac:dyDescent="0.25">
      <c r="A7" s="4" t="s">
        <v>6</v>
      </c>
      <c r="B7" s="2">
        <v>0.41</v>
      </c>
      <c r="C7" s="2">
        <v>0.25</v>
      </c>
      <c r="D7" s="2">
        <v>0.47</v>
      </c>
      <c r="E7" s="2">
        <v>0.49</v>
      </c>
      <c r="F7" s="2">
        <v>0.6</v>
      </c>
      <c r="G7" s="2">
        <v>1</v>
      </c>
      <c r="H7" s="2">
        <v>0.42</v>
      </c>
      <c r="I7" s="2">
        <v>0.34</v>
      </c>
    </row>
    <row r="8" spans="1:9" ht="18" x14ac:dyDescent="0.25">
      <c r="A8" s="4" t="s">
        <v>7</v>
      </c>
      <c r="B8" s="2">
        <v>0.55000000000000004</v>
      </c>
      <c r="C8" s="2">
        <v>0.22</v>
      </c>
      <c r="D8" s="2">
        <v>0.37</v>
      </c>
      <c r="E8" s="2">
        <v>0.53</v>
      </c>
      <c r="F8" s="2">
        <v>0.42</v>
      </c>
      <c r="G8" s="2">
        <v>0.42</v>
      </c>
      <c r="H8" s="2">
        <v>1</v>
      </c>
      <c r="I8" s="2">
        <v>0.51</v>
      </c>
    </row>
    <row r="9" spans="1:9" ht="18" x14ac:dyDescent="0.25">
      <c r="A9" s="4" t="s">
        <v>1</v>
      </c>
      <c r="B9" s="2">
        <v>0.54</v>
      </c>
      <c r="C9" s="2">
        <v>0.22</v>
      </c>
      <c r="D9" s="2">
        <v>0.33</v>
      </c>
      <c r="E9" s="2">
        <v>0.46</v>
      </c>
      <c r="F9" s="2">
        <v>0.38</v>
      </c>
      <c r="G9" s="2">
        <v>0.34</v>
      </c>
      <c r="H9" s="2">
        <v>0.51</v>
      </c>
      <c r="I9" s="2">
        <v>1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150" zoomScaleNormal="150" zoomScalePageLayoutView="150" workbookViewId="0">
      <selection activeCell="H4" sqref="H4"/>
    </sheetView>
  </sheetViews>
  <sheetFormatPr baseColWidth="10" defaultRowHeight="16" x14ac:dyDescent="0.2"/>
  <cols>
    <col min="1" max="1" width="19.6640625" bestFit="1" customWidth="1"/>
    <col min="2" max="10" width="5.6640625" customWidth="1"/>
    <col min="11" max="11" width="19.6640625" bestFit="1" customWidth="1"/>
  </cols>
  <sheetData>
    <row r="1" spans="1:11" ht="118" x14ac:dyDescent="0.2">
      <c r="A1" s="5"/>
      <c r="B1" s="5" t="s">
        <v>11</v>
      </c>
      <c r="C1" s="5" t="s">
        <v>4</v>
      </c>
      <c r="D1" s="5" t="s">
        <v>7</v>
      </c>
      <c r="E1" s="5" t="s">
        <v>6</v>
      </c>
      <c r="F1" s="5" t="s">
        <v>5</v>
      </c>
      <c r="G1" s="5" t="s">
        <v>9</v>
      </c>
      <c r="H1" s="5" t="s">
        <v>8</v>
      </c>
      <c r="I1" s="5" t="s">
        <v>10</v>
      </c>
      <c r="J1" s="5" t="s">
        <v>12</v>
      </c>
    </row>
    <row r="2" spans="1:11" s="8" customFormat="1" ht="31" customHeight="1" x14ac:dyDescent="0.2">
      <c r="A2" s="6" t="s">
        <v>11</v>
      </c>
      <c r="B2" s="11">
        <v>1</v>
      </c>
      <c r="C2" s="11">
        <v>0.54</v>
      </c>
      <c r="D2" s="11">
        <v>0.54300000000000004</v>
      </c>
      <c r="E2" s="11">
        <v>0.38</v>
      </c>
      <c r="F2" s="11">
        <v>0.436</v>
      </c>
      <c r="G2" s="11">
        <v>0.499</v>
      </c>
      <c r="H2" s="11">
        <v>0.371</v>
      </c>
      <c r="I2" s="11">
        <v>0.40500000000000003</v>
      </c>
      <c r="J2" s="11">
        <v>0.19600000000000001</v>
      </c>
      <c r="K2" s="7" t="s">
        <v>11</v>
      </c>
    </row>
    <row r="3" spans="1:11" s="8" customFormat="1" ht="31" customHeight="1" x14ac:dyDescent="0.2">
      <c r="A3" s="6" t="s">
        <v>4</v>
      </c>
      <c r="B3" s="11">
        <v>0.54</v>
      </c>
      <c r="C3" s="11">
        <v>1</v>
      </c>
      <c r="D3" s="11">
        <v>0.47499999999999998</v>
      </c>
      <c r="E3" s="11">
        <v>0.47499999999999998</v>
      </c>
      <c r="F3" s="11">
        <v>0.56000000000000005</v>
      </c>
      <c r="G3" s="11">
        <v>0.42599999999999999</v>
      </c>
      <c r="H3" s="11">
        <v>0.41399999999999998</v>
      </c>
      <c r="I3" s="11">
        <v>0.622</v>
      </c>
      <c r="J3" s="11">
        <v>0.20599999999999999</v>
      </c>
      <c r="K3" s="7" t="s">
        <v>4</v>
      </c>
    </row>
    <row r="4" spans="1:11" s="8" customFormat="1" ht="31" customHeight="1" x14ac:dyDescent="0.2">
      <c r="A4" s="6" t="s">
        <v>7</v>
      </c>
      <c r="B4" s="11">
        <v>0.54300000000000004</v>
      </c>
      <c r="C4" s="11">
        <v>0.47499999999999998</v>
      </c>
      <c r="D4" s="11">
        <v>1</v>
      </c>
      <c r="E4" s="11">
        <v>0.377</v>
      </c>
      <c r="F4" s="11">
        <v>0.39300000000000002</v>
      </c>
      <c r="G4" s="11">
        <v>0.503</v>
      </c>
      <c r="H4" s="11">
        <v>0.43</v>
      </c>
      <c r="I4" s="11">
        <v>0.38800000000000001</v>
      </c>
      <c r="J4" s="11">
        <v>0.20799999999999999</v>
      </c>
      <c r="K4" s="7" t="s">
        <v>7</v>
      </c>
    </row>
    <row r="5" spans="1:11" s="8" customFormat="1" ht="31" customHeight="1" x14ac:dyDescent="0.2">
      <c r="A5" s="6" t="s">
        <v>6</v>
      </c>
      <c r="B5" s="11">
        <v>0.38</v>
      </c>
      <c r="C5" s="11">
        <v>0.47499999999999998</v>
      </c>
      <c r="D5" s="11">
        <v>0.377</v>
      </c>
      <c r="E5" s="11">
        <v>1</v>
      </c>
      <c r="F5" s="11">
        <v>0.58299999999999996</v>
      </c>
      <c r="G5" s="11">
        <v>0.35899999999999999</v>
      </c>
      <c r="H5" s="11">
        <v>0.48499999999999999</v>
      </c>
      <c r="I5" s="11">
        <v>0.57299999999999995</v>
      </c>
      <c r="J5" s="11">
        <v>0.253</v>
      </c>
      <c r="K5" s="7" t="s">
        <v>6</v>
      </c>
    </row>
    <row r="6" spans="1:11" s="8" customFormat="1" ht="31" customHeight="1" x14ac:dyDescent="0.2">
      <c r="A6" s="6" t="s">
        <v>5</v>
      </c>
      <c r="B6" s="11">
        <v>0.436</v>
      </c>
      <c r="C6" s="11">
        <v>0.56000000000000005</v>
      </c>
      <c r="D6" s="11">
        <v>0.39300000000000002</v>
      </c>
      <c r="E6" s="11">
        <v>0.58299999999999996</v>
      </c>
      <c r="F6" s="11">
        <v>1</v>
      </c>
      <c r="G6" s="11">
        <v>0.38700000000000001</v>
      </c>
      <c r="H6" s="11">
        <v>0.46400000000000002</v>
      </c>
      <c r="I6" s="11">
        <v>0.621</v>
      </c>
      <c r="J6" s="11">
        <v>0.23699999999999999</v>
      </c>
      <c r="K6" s="7" t="s">
        <v>5</v>
      </c>
    </row>
    <row r="7" spans="1:11" s="8" customFormat="1" ht="31" customHeight="1" x14ac:dyDescent="0.2">
      <c r="A7" s="6" t="s">
        <v>9</v>
      </c>
      <c r="B7" s="11">
        <v>0.499</v>
      </c>
      <c r="C7" s="11">
        <v>0.42599999999999999</v>
      </c>
      <c r="D7" s="11">
        <v>0.503</v>
      </c>
      <c r="E7" s="11">
        <v>0.35899999999999999</v>
      </c>
      <c r="F7" s="11">
        <v>0.38700000000000001</v>
      </c>
      <c r="G7" s="11">
        <v>1</v>
      </c>
      <c r="H7" s="11">
        <v>0.40200000000000002</v>
      </c>
      <c r="I7" s="11">
        <v>0.36499999999999999</v>
      </c>
      <c r="J7" s="11">
        <v>0.20899999999999999</v>
      </c>
      <c r="K7" s="7" t="s">
        <v>9</v>
      </c>
    </row>
    <row r="8" spans="1:11" s="8" customFormat="1" ht="31" customHeight="1" x14ac:dyDescent="0.2">
      <c r="A8" s="6" t="s">
        <v>8</v>
      </c>
      <c r="B8" s="11">
        <v>0.371</v>
      </c>
      <c r="C8" s="11">
        <v>0.41399999999999998</v>
      </c>
      <c r="D8" s="11">
        <v>0.43</v>
      </c>
      <c r="E8" s="11">
        <v>0.48499999999999999</v>
      </c>
      <c r="F8" s="11">
        <v>0.46400000000000002</v>
      </c>
      <c r="G8" s="11">
        <v>0.40200000000000002</v>
      </c>
      <c r="H8" s="11">
        <v>1</v>
      </c>
      <c r="I8" s="11">
        <v>0.48199999999999998</v>
      </c>
      <c r="J8" s="11">
        <v>0.39700000000000002</v>
      </c>
      <c r="K8" s="7" t="s">
        <v>8</v>
      </c>
    </row>
    <row r="9" spans="1:11" s="8" customFormat="1" ht="31" customHeight="1" x14ac:dyDescent="0.2">
      <c r="A9" s="6" t="s">
        <v>10</v>
      </c>
      <c r="B9" s="11">
        <v>0.40500000000000003</v>
      </c>
      <c r="C9" s="11">
        <v>0.622</v>
      </c>
      <c r="D9" s="11">
        <v>0.38800000000000001</v>
      </c>
      <c r="E9" s="11">
        <v>0.57299999999999995</v>
      </c>
      <c r="F9" s="11">
        <v>0.621</v>
      </c>
      <c r="G9" s="11">
        <v>0.36499999999999999</v>
      </c>
      <c r="H9" s="11">
        <v>0.48199999999999998</v>
      </c>
      <c r="I9" s="11">
        <v>1</v>
      </c>
      <c r="J9" s="11">
        <v>0.26</v>
      </c>
      <c r="K9" s="7" t="s">
        <v>10</v>
      </c>
    </row>
    <row r="10" spans="1:11" s="9" customFormat="1" ht="31" customHeight="1" x14ac:dyDescent="0.2">
      <c r="A10" s="6" t="s">
        <v>12</v>
      </c>
      <c r="B10" s="11">
        <v>0.19600000000000001</v>
      </c>
      <c r="C10" s="11">
        <v>0.20599999999999999</v>
      </c>
      <c r="D10" s="11">
        <v>0.20799999999999999</v>
      </c>
      <c r="E10" s="11">
        <v>0.253</v>
      </c>
      <c r="F10" s="11">
        <v>0.23699999999999999</v>
      </c>
      <c r="G10" s="11">
        <v>0.20899999999999999</v>
      </c>
      <c r="H10" s="11">
        <v>0.39700000000000002</v>
      </c>
      <c r="I10" s="11">
        <v>0.26</v>
      </c>
      <c r="J10" s="11">
        <v>1</v>
      </c>
      <c r="K10" s="7" t="s">
        <v>12</v>
      </c>
    </row>
    <row r="11" spans="1:11" ht="118" x14ac:dyDescent="0.2">
      <c r="B11" s="10" t="s">
        <v>11</v>
      </c>
      <c r="C11" s="10" t="s">
        <v>4</v>
      </c>
      <c r="D11" s="10" t="s">
        <v>7</v>
      </c>
      <c r="E11" s="10" t="s">
        <v>6</v>
      </c>
      <c r="F11" s="10" t="s">
        <v>5</v>
      </c>
      <c r="G11" s="10" t="s">
        <v>9</v>
      </c>
      <c r="H11" s="10" t="s">
        <v>8</v>
      </c>
      <c r="I11" s="10" t="s">
        <v>10</v>
      </c>
      <c r="J11" s="10" t="s">
        <v>12</v>
      </c>
    </row>
  </sheetData>
  <phoneticPr fontId="6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6" x14ac:dyDescent="0.2"/>
  <sheetData>
    <row r="1" spans="1:1" ht="18" x14ac:dyDescent="0.25">
      <c r="A1" s="4" t="s">
        <v>0</v>
      </c>
    </row>
    <row r="2" spans="1:1" ht="18" x14ac:dyDescent="0.25">
      <c r="A2" s="4" t="s">
        <v>4</v>
      </c>
    </row>
    <row r="3" spans="1:1" ht="18" x14ac:dyDescent="0.25">
      <c r="A3" s="4" t="s">
        <v>7</v>
      </c>
    </row>
    <row r="4" spans="1:1" ht="18" x14ac:dyDescent="0.25">
      <c r="A4" s="4" t="s">
        <v>6</v>
      </c>
    </row>
    <row r="5" spans="1:1" ht="18" x14ac:dyDescent="0.25">
      <c r="A5" s="4" t="s">
        <v>5</v>
      </c>
    </row>
    <row r="6" spans="1:1" ht="18" x14ac:dyDescent="0.25">
      <c r="A6" s="4" t="s">
        <v>9</v>
      </c>
    </row>
    <row r="7" spans="1:1" ht="18" x14ac:dyDescent="0.25">
      <c r="A7" s="4" t="s">
        <v>8</v>
      </c>
    </row>
    <row r="8" spans="1:1" ht="18" x14ac:dyDescent="0.25">
      <c r="A8" s="4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</vt:lpstr>
      <vt:lpstr>3000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Romanov</dc:creator>
  <cp:lastModifiedBy>Maxim Romanov</cp:lastModifiedBy>
  <cp:lastPrinted>2016-05-29T15:33:34Z</cp:lastPrinted>
  <dcterms:created xsi:type="dcterms:W3CDTF">2016-05-28T11:50:57Z</dcterms:created>
  <dcterms:modified xsi:type="dcterms:W3CDTF">2016-05-29T15:59:37Z</dcterms:modified>
</cp:coreProperties>
</file>